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66925"/>
  <mc:AlternateContent xmlns:mc="http://schemas.openxmlformats.org/markup-compatibility/2006">
    <mc:Choice Requires="x15">
      <x15ac:absPath xmlns:x15ac="http://schemas.microsoft.com/office/spreadsheetml/2010/11/ac" url="C:\Users\BUNTNI\AppData\Roaming\Hewlett-Packard\HP TRIM\Offline Records (CP)\Sepsis ~ PROMOTION &amp; SAFETY - Implementation(9)\"/>
    </mc:Choice>
  </mc:AlternateContent>
  <xr:revisionPtr revIDLastSave="0" documentId="13_ncr:1_{AE5DFA0B-A7B7-41DF-883E-97DA68AC54E9}" xr6:coauthVersionLast="47" xr6:coauthVersionMax="47" xr10:uidLastSave="{00000000-0000-0000-0000-000000000000}"/>
  <bookViews>
    <workbookView xWindow="-120" yWindow="-120" windowWidth="29040" windowHeight="15840" xr2:uid="{8FFD3B10-F1C0-46F5-9269-B96AEF788FF4}"/>
  </bookViews>
  <sheets>
    <sheet name="Introduction" sheetId="3" r:id="rId1"/>
    <sheet name="Self-assessment " sheetId="2" r:id="rId2"/>
    <sheet name="Links &amp; references" sheetId="4" r:id="rId3"/>
    <sheet name="List" sheetId="5" state="hidden" r:id="rId4"/>
  </sheets>
  <externalReferences>
    <externalReference r:id="rId5"/>
  </externalReferences>
  <definedNames>
    <definedName name="_xlnm._FilterDatabase" localSheetId="1" hidden="1">'Self-assessment '!$A$2:$AA$2</definedName>
    <definedName name="Care_after_hospital_and_survivorship">'Self-assessment '!$A$41</definedName>
    <definedName name="EndDate">'[1]Reference sheet'!$K$2</definedName>
    <definedName name="Local_systems_to_support_pathway_implementation">'Self-assessment '!$A$26</definedName>
    <definedName name="Multidisciplinary_care_coordination__care_planning_and_communication">'Self-assessment '!$A$28</definedName>
    <definedName name="Patient_and_carer_education_and_information">'Self-assessment '!$A$36</definedName>
    <definedName name="_xlnm.Print_Area" localSheetId="0">Introduction!$A$1:$A$49</definedName>
    <definedName name="_xlnm.Print_Area" localSheetId="2">'Links &amp; references'!$B$1:$B$41</definedName>
    <definedName name="_xlnm.Print_Area" localSheetId="1">'Self-assessment '!$A$1:$J$61</definedName>
    <definedName name="_xlnm.Print_Titles" localSheetId="1">'Self-assessment '!$2:$2</definedName>
    <definedName name="R1.01" localSheetId="1">'Self-assessment '!#REF!</definedName>
    <definedName name="R1.02" localSheetId="1">'Self-assessment '!#REF!</definedName>
    <definedName name="Recognition_of_sepsis_and_clinical_support_tools___Could_it_be_sepsis?">'Self-assessment '!$A$9</definedName>
    <definedName name="Sepsis_clinical_pathway">'Self-assessment '!$A$14</definedName>
    <definedName name="Sepsis_program_governance">'Self-assessment '!$A$3</definedName>
    <definedName name="StartDate">'[1]Reference sheet'!$K$1</definedName>
    <definedName name="Transitions_of_care_and_clinical_communication">'Self-assessment '!$A$39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<sst xmlns="http://schemas.openxmlformats.org/spreadsheetml/2006/main" count="193" uniqueCount="191">
  <si>
    <t>Not applicable</t>
  </si>
  <si>
    <t>High</t>
  </si>
  <si>
    <t>Medium</t>
  </si>
  <si>
    <t>Low</t>
  </si>
  <si>
    <t>Reflective questions</t>
  </si>
  <si>
    <t>Action plan or comments</t>
  </si>
  <si>
    <t>Responsible person or area</t>
  </si>
  <si>
    <t>Due date</t>
  </si>
  <si>
    <t>Priority</t>
  </si>
  <si>
    <t xml:space="preserve">Sepsis Clinical Care Standard </t>
  </si>
  <si>
    <t>Have policies, procedures and protocols reflecting local arrangements been documented and implemented? Are they monitored and evaluated?</t>
  </si>
  <si>
    <t>Status</t>
  </si>
  <si>
    <t>Key element</t>
  </si>
  <si>
    <t>Not implemented</t>
  </si>
  <si>
    <t>Partially implemented</t>
  </si>
  <si>
    <t>Sepsis coordination: Roles and responsibilities</t>
  </si>
  <si>
    <t>Discharge planning guide for patients with sepsis</t>
  </si>
  <si>
    <t>Sepsis Clinical Care Standard (CCS)</t>
  </si>
  <si>
    <t>Sepsis CCS - Indicators</t>
  </si>
  <si>
    <t>Sepsis Clinical Care Standard - Quality statements</t>
  </si>
  <si>
    <t xml:space="preserve">Quality statement 1 - Could it be sepsis? </t>
  </si>
  <si>
    <t>Quality statement 2 - Time-critical management</t>
  </si>
  <si>
    <t>Quality statement 3 - Management of antimicrobial therapy</t>
  </si>
  <si>
    <t>Quality statement 4 - Multidisciplinary coordination of care in hospital</t>
  </si>
  <si>
    <t>Quality statement 5 - Patient and carer education and information</t>
  </si>
  <si>
    <t>Quality statement 6 - Transitions of care and clinical communication</t>
  </si>
  <si>
    <t>Quality statement 7 - Care after hospital and survivorship</t>
  </si>
  <si>
    <t>Processes are in place to enable patients, families, carers and other support people to escalate concerns and seek emergency assistance when they are concerned about deterioration.</t>
  </si>
  <si>
    <t>Estimate % complete</t>
  </si>
  <si>
    <t xml:space="preserve">There is alignment between the sepsis program and other systems supporting high quality care </t>
  </si>
  <si>
    <t>Sepsis CCS - Indicator monitoring tool</t>
  </si>
  <si>
    <t>Lactate in the deteriorating patient</t>
  </si>
  <si>
    <t>National Safety &amp; Quality Health Service (NSQHS) Standards</t>
  </si>
  <si>
    <t>Antimicrobial Stewardship Clinical Care Standard</t>
  </si>
  <si>
    <t>Information and education provided to patients is culturally appropriate and culturally safe</t>
  </si>
  <si>
    <t>Information for people with sepsis and their families (adults)</t>
  </si>
  <si>
    <t>Sepsis Clinical Care Standard - Implementation resources</t>
  </si>
  <si>
    <t>GP letter template for discharge</t>
  </si>
  <si>
    <t>Information for parents, carers and families of children with sepsis</t>
  </si>
  <si>
    <t>Bereavement support after sepsis</t>
  </si>
  <si>
    <t>Case studies</t>
  </si>
  <si>
    <t>Embedding antimicrobial stewardship in sepsis care (The Alfred Hospital)</t>
  </si>
  <si>
    <t>Delivering better sepsis care in regional and remote communities (Gove District Hospital, NT)</t>
  </si>
  <si>
    <t>Implementing a paediatric sepsis program in partnership with families affected by sepsis (Qld Paediatric Sepsis Program)</t>
  </si>
  <si>
    <t>Comprehensive Care Standard</t>
  </si>
  <si>
    <t>Antimicrobial Guidance for sepsis programs</t>
  </si>
  <si>
    <t>Clinical Care Standards</t>
  </si>
  <si>
    <t>Sepsis Clinical Care Standard links and references from the Self-assessment worksheet:</t>
  </si>
  <si>
    <t>A review is undertaken of any patient death due to sepsis in the absence of a pre-existing life-limiting condition, or where death was unexpected</t>
  </si>
  <si>
    <t>Systems for recognising and responding to acute deterioration have been implemented and support recognition of sepsis</t>
  </si>
  <si>
    <t>Are sepsis systems aligned with local systems for recognising and responding to acute deterioration? Do these include systems and processes to enable escalation of parental or family concerns?</t>
  </si>
  <si>
    <r>
      <t>(</t>
    </r>
    <r>
      <rPr>
        <b/>
        <sz val="10"/>
        <color theme="1"/>
        <rFont val="Calibri"/>
        <family val="2"/>
        <scheme val="minor"/>
      </rPr>
      <t xml:space="preserve">Indicator 2a)
</t>
    </r>
    <r>
      <rPr>
        <sz val="10"/>
        <color theme="1"/>
        <rFont val="Calibri"/>
        <family val="2"/>
        <scheme val="minor"/>
      </rPr>
      <t xml:space="preserve">A locally approved sepsis clinical pathway is in place and includes:
</t>
    </r>
    <r>
      <rPr>
        <sz val="10"/>
        <color theme="1"/>
        <rFont val="Wingdings"/>
        <charset val="2"/>
      </rPr>
      <t>o</t>
    </r>
    <r>
      <rPr>
        <sz val="10"/>
        <color theme="1"/>
        <rFont val="Calibri"/>
        <family val="2"/>
        <scheme val="minor"/>
      </rPr>
      <t xml:space="preserve"> Criteria to support clinical decision-making to enable recognition of sepsis
</t>
    </r>
    <r>
      <rPr>
        <sz val="10"/>
        <color theme="1"/>
        <rFont val="Wingdings"/>
        <charset val="2"/>
      </rPr>
      <t>o</t>
    </r>
    <r>
      <rPr>
        <sz val="10"/>
        <color theme="1"/>
        <rFont val="Calibri"/>
        <family val="2"/>
        <scheme val="minor"/>
      </rPr>
      <t xml:space="preserve"> Triggers and time frames for escalation to a clinician experienced in recognising and managing sepsis, higher levels of care or other healthcare services 
</t>
    </r>
    <r>
      <rPr>
        <sz val="10"/>
        <color theme="1"/>
        <rFont val="Wingdings"/>
        <charset val="2"/>
      </rPr>
      <t>o</t>
    </r>
    <r>
      <rPr>
        <sz val="10"/>
        <color theme="1"/>
        <rFont val="Calibri"/>
        <family val="2"/>
        <scheme val="minor"/>
      </rPr>
      <t xml:space="preserve"> Guidance on appropriate interventions and the timing of their use 
</t>
    </r>
    <r>
      <rPr>
        <sz val="10"/>
        <color theme="1"/>
        <rFont val="Wingdings"/>
        <charset val="2"/>
      </rPr>
      <t>o</t>
    </r>
    <r>
      <rPr>
        <sz val="10"/>
        <color theme="1"/>
        <rFont val="Calibri"/>
        <family val="2"/>
        <scheme val="minor"/>
      </rPr>
      <t xml:space="preserve"> Time frames for clinical review, including review of investigation results, response to treatment and the antimicrobial plan 
</t>
    </r>
    <r>
      <rPr>
        <sz val="10"/>
        <color theme="1"/>
        <rFont val="Wingdings"/>
        <charset val="2"/>
      </rPr>
      <t>o</t>
    </r>
    <r>
      <rPr>
        <sz val="10"/>
        <color theme="1"/>
        <rFont val="Calibri"/>
        <family val="2"/>
        <scheme val="minor"/>
      </rPr>
      <t xml:space="preserve"> Prompts to consider the patient’s age, cultural needs, goals of care and advance care plans 
</t>
    </r>
    <r>
      <rPr>
        <sz val="10"/>
        <color theme="1"/>
        <rFont val="Wingdings"/>
        <charset val="2"/>
      </rPr>
      <t>o</t>
    </r>
    <r>
      <rPr>
        <sz val="10"/>
        <color theme="1"/>
        <rFont val="Calibri"/>
        <family val="2"/>
        <scheme val="minor"/>
      </rPr>
      <t xml:space="preserve"> Prompts to consider alternative diagnoses. </t>
    </r>
  </si>
  <si>
    <r>
      <rPr>
        <sz val="10"/>
        <color rgb="FF000000"/>
        <rFont val="Wingdings"/>
        <charset val="2"/>
      </rPr>
      <t></t>
    </r>
    <r>
      <rPr>
        <sz val="10"/>
        <color rgb="FF000000"/>
        <rFont val="Calibri"/>
        <family val="2"/>
        <scheme val="minor"/>
      </rPr>
      <t xml:space="preserve"> Multidisciplinary clinical governance processes for the pathway</t>
    </r>
  </si>
  <si>
    <r>
      <rPr>
        <sz val="10"/>
        <color rgb="FF000000"/>
        <rFont val="Wingdings"/>
        <charset val="2"/>
      </rPr>
      <t></t>
    </r>
    <r>
      <rPr>
        <sz val="10"/>
        <color rgb="FF000000"/>
        <rFont val="Calibri"/>
        <family val="2"/>
        <scheme val="minor"/>
      </rPr>
      <t xml:space="preserve"> Process to enable escalation to a clinician experienced in recognising and managing sepsis 24 hours a day, seven days a week </t>
    </r>
  </si>
  <si>
    <r>
      <rPr>
        <sz val="10"/>
        <color rgb="FF000000"/>
        <rFont val="Wingdings"/>
        <charset val="2"/>
      </rPr>
      <t></t>
    </r>
    <r>
      <rPr>
        <sz val="10"/>
        <color rgb="FF000000"/>
        <rFont val="Calibri"/>
        <family val="2"/>
        <scheme val="minor"/>
      </rPr>
      <t xml:space="preserve"> Processes to ensure access to appropriate diagnostics, medicines and treatments required to implement the pathway </t>
    </r>
  </si>
  <si>
    <r>
      <rPr>
        <sz val="10"/>
        <color rgb="FF000000"/>
        <rFont val="Wingdings"/>
        <charset val="2"/>
      </rPr>
      <t></t>
    </r>
    <r>
      <rPr>
        <sz val="10"/>
        <color rgb="FF000000"/>
        <rFont val="Calibri"/>
        <family val="2"/>
        <scheme val="minor"/>
      </rPr>
      <t xml:space="preserve"> Documentation requirements within the pathway and the patient’s healthcare record, including documentation of their final diagnosis </t>
    </r>
  </si>
  <si>
    <r>
      <rPr>
        <sz val="10"/>
        <color rgb="FF000000"/>
        <rFont val="Wingdings"/>
        <charset val="2"/>
      </rPr>
      <t></t>
    </r>
    <r>
      <rPr>
        <sz val="10"/>
        <color rgb="FF000000"/>
        <rFont val="Calibri"/>
        <family val="2"/>
        <scheme val="minor"/>
      </rPr>
      <t xml:space="preserve"> Process to ensure that clinicians using the pathway complete competency-based training on its use</t>
    </r>
  </si>
  <si>
    <r>
      <rPr>
        <sz val="10"/>
        <color rgb="FF000000"/>
        <rFont val="Wingdings"/>
        <charset val="2"/>
      </rPr>
      <t></t>
    </r>
    <r>
      <rPr>
        <sz val="10"/>
        <color rgb="FF000000"/>
        <rFont val="Calibri"/>
        <family val="2"/>
        <scheme val="minor"/>
      </rPr>
      <t xml:space="preserve"> Process to assess adherence to the pathway and its performance, including assessment of patient experience</t>
    </r>
  </si>
  <si>
    <t xml:space="preserve">Processes are in place to enable any clinician (nurse, doctor, allied health) to activate the sepsis clinical pathway </t>
  </si>
  <si>
    <r>
      <rPr>
        <sz val="10"/>
        <color theme="1"/>
        <rFont val="Wingdings"/>
        <charset val="2"/>
      </rPr>
      <t></t>
    </r>
    <r>
      <rPr>
        <sz val="10"/>
        <color theme="1"/>
        <rFont val="Calibri"/>
        <family val="2"/>
        <scheme val="minor"/>
      </rPr>
      <t xml:space="preserve"> Process to nominate a central clinician experienced in sepsis management to coordinate the multidisciplinary care for each patient with sepsis while they are in hospital</t>
    </r>
  </si>
  <si>
    <r>
      <rPr>
        <sz val="10"/>
        <color theme="1"/>
        <rFont val="Wingdings"/>
        <charset val="2"/>
      </rPr>
      <t></t>
    </r>
    <r>
      <rPr>
        <sz val="10"/>
        <color theme="1"/>
        <rFont val="Calibri"/>
        <family val="2"/>
        <scheme val="minor"/>
      </rPr>
      <t xml:space="preserve"> Roles and responsibilities of each clinician working in the multidisciplinary team, including their responsibilities at transitions of care </t>
    </r>
  </si>
  <si>
    <r>
      <rPr>
        <sz val="10"/>
        <color theme="1"/>
        <rFont val="Wingdings"/>
        <charset val="2"/>
      </rPr>
      <t></t>
    </r>
    <r>
      <rPr>
        <sz val="10"/>
        <color theme="1"/>
        <rFont val="Calibri"/>
        <family val="2"/>
        <scheme val="minor"/>
      </rPr>
      <t xml:space="preserve"> Information that must be documented in the patient’s comprehensive care plan and healthcare records</t>
    </r>
  </si>
  <si>
    <r>
      <rPr>
        <sz val="10"/>
        <color theme="1"/>
        <rFont val="Wingdings"/>
        <charset val="2"/>
      </rPr>
      <t></t>
    </r>
    <r>
      <rPr>
        <sz val="10"/>
        <color theme="1"/>
        <rFont val="Calibri"/>
        <family val="2"/>
        <scheme val="minor"/>
      </rPr>
      <t xml:space="preserve"> Process to ensure that the patient's care plan is shared with the patient, their carer and family where appropriate, and the relevant clinical team(s) or general practitioner at each transition of care </t>
    </r>
  </si>
  <si>
    <r>
      <rPr>
        <sz val="10"/>
        <color theme="1"/>
        <rFont val="Wingdings"/>
        <charset val="2"/>
      </rPr>
      <t></t>
    </r>
    <r>
      <rPr>
        <sz val="10"/>
        <color theme="1"/>
        <rFont val="Calibri"/>
        <family val="2"/>
        <scheme val="minor"/>
      </rPr>
      <t xml:space="preserve"> Services available to support effective, culturally safe communication and transitions of care</t>
    </r>
  </si>
  <si>
    <r>
      <t xml:space="preserve">How is adherence to these arrangements monitored and evaluated?
</t>
    </r>
    <r>
      <rPr>
        <i/>
        <sz val="10"/>
        <color theme="1"/>
        <rFont val="Calibri"/>
        <family val="2"/>
        <scheme val="minor"/>
      </rPr>
      <t>(See also section on Sepsis Program Governance)</t>
    </r>
  </si>
  <si>
    <r>
      <t xml:space="preserve">How is adherence to the pathway monitored and evaluated?
How is information on patient and family experience collected, monitored and reviewed? 
</t>
    </r>
    <r>
      <rPr>
        <i/>
        <sz val="10"/>
        <color theme="1"/>
        <rFont val="Calibri"/>
        <family val="2"/>
        <scheme val="minor"/>
      </rPr>
      <t>(See also section on Sepsis Program Governance)</t>
    </r>
  </si>
  <si>
    <r>
      <rPr>
        <b/>
        <sz val="10"/>
        <color theme="1"/>
        <rFont val="Calibri"/>
        <family val="2"/>
        <scheme val="minor"/>
      </rPr>
      <t xml:space="preserve">(Indicator 4a)
</t>
    </r>
    <r>
      <rPr>
        <sz val="10"/>
        <color theme="1"/>
        <rFont val="Calibri"/>
        <family val="2"/>
        <scheme val="minor"/>
      </rPr>
      <t>Local arrangements to support multidisciplinary care coordination and clinical communication for patients with sepsis are in place and specify:</t>
    </r>
  </si>
  <si>
    <t>For patients with sepsis, resources are available and processes in place to provide them, their family and carers with information on:
• Sepsis diagnosis, treatment and management
• Accessing services 
• Health care that may be required after discharge</t>
  </si>
  <si>
    <t>Other useful references</t>
  </si>
  <si>
    <t>National Consensus Statement: Essential elements for recognising and responding to acute physiological deterioration</t>
  </si>
  <si>
    <t>Sepsis CCS - Related resources including links to state and territory pathways</t>
  </si>
  <si>
    <t>National guidelines for on-screen presentation of discharge summaries</t>
  </si>
  <si>
    <t>ACSQHC Incident Management Guide</t>
  </si>
  <si>
    <t>- Overarching: Sepsis program governance</t>
  </si>
  <si>
    <t>- Quality statement 2: Time-critical management</t>
  </si>
  <si>
    <t>- Quality statement 3: Management of antimicrobial therapy</t>
  </si>
  <si>
    <t>- Quality statement 4: Multidisciplinary coordination of care in hospital</t>
  </si>
  <si>
    <t>- Quality statement 5: Patient and carer education and information</t>
  </si>
  <si>
    <t>- Quality statement 6: Transitions of care and clinical communication</t>
  </si>
  <si>
    <t>- Quality statement 7: Care after hospital and survivorship</t>
  </si>
  <si>
    <t>Overarching: Sepsis program governance</t>
  </si>
  <si>
    <t xml:space="preserve">Quality statement 1: Could it be sepsis? </t>
  </si>
  <si>
    <r>
      <t xml:space="preserve">- Sepsis Clinical Care Standard: Related resources which include state and territory clinical support tools
- Sepsis Clinical Care Standard: Table 1 Trigger tools and their parameters to support the early identification of sepsis 
</t>
    </r>
    <r>
      <rPr>
        <sz val="10"/>
        <color rgb="FF0070C0"/>
        <rFont val="Calibri"/>
        <family val="2"/>
        <scheme val="minor"/>
      </rPr>
      <t xml:space="preserve">- </t>
    </r>
    <r>
      <rPr>
        <b/>
        <sz val="10"/>
        <color rgb="FF0070C0"/>
        <rFont val="Calibri"/>
        <family val="2"/>
        <scheme val="minor"/>
      </rPr>
      <t>Quality statement</t>
    </r>
    <r>
      <rPr>
        <sz val="10"/>
        <color rgb="FF0070C0"/>
        <rFont val="Calibri"/>
        <family val="2"/>
        <scheme val="minor"/>
      </rPr>
      <t>: 1</t>
    </r>
  </si>
  <si>
    <r>
      <t xml:space="preserve">- Clinical Care Standard: Indicators
- Clinical Care Standard Indicator Monitoring tool
</t>
    </r>
    <r>
      <rPr>
        <sz val="10"/>
        <color rgb="FF0070C0"/>
        <rFont val="Calibri"/>
        <family val="2"/>
        <scheme val="minor"/>
      </rPr>
      <t xml:space="preserve">- </t>
    </r>
    <r>
      <rPr>
        <b/>
        <sz val="10"/>
        <color rgb="FF0070C0"/>
        <rFont val="Calibri"/>
        <family val="2"/>
        <scheme val="minor"/>
      </rPr>
      <t>Quality statement</t>
    </r>
    <r>
      <rPr>
        <sz val="10"/>
        <color rgb="FF0070C0"/>
        <rFont val="Calibri"/>
        <family val="2"/>
        <scheme val="minor"/>
      </rPr>
      <t>: 2</t>
    </r>
  </si>
  <si>
    <t>Fully implemented</t>
  </si>
  <si>
    <t>Clinical Governance Standard</t>
  </si>
  <si>
    <t>Partnering with Consumers Standard</t>
  </si>
  <si>
    <t>Preventing and Controlling Infections Standard - Antimicrobial Stewardship</t>
  </si>
  <si>
    <t>Recognising and Responding to Acute Deterioration Standard</t>
  </si>
  <si>
    <r>
      <t xml:space="preserve">Governance structures to support sepsis care are clearly defined including roles and responsibilities for: the sepsis pathway, sepsis outcomes and for leading and coordinating activities to optimise sepsis care and sepsis outcomes. 
</t>
    </r>
    <r>
      <rPr>
        <i/>
        <sz val="10"/>
        <color theme="1"/>
        <rFont val="Calibri"/>
        <family val="2"/>
        <scheme val="minor"/>
      </rPr>
      <t>(Also see reference to multidisciplinary clinical governance of the sepsis pathway below)</t>
    </r>
  </si>
  <si>
    <t>Who is involved in monitoring the performance of the sepsis program?
What outcomes are reported to the governing body of the health service organisation?
Is responsibility for the following functions clearly defined and allocated:
- leading the development of policies, protocols and management strategies
- reporting to the governance group on sepsis program performance
- identifying and monitoring clinical education needs
- care coordination for patients with sepsis</t>
  </si>
  <si>
    <r>
      <t xml:space="preserve">- NSQHS: Clinical Governance Standard
- Implementation resource: Sepsis Coordination Roles and Responsibilities
</t>
    </r>
    <r>
      <rPr>
        <b/>
        <sz val="10"/>
        <color rgb="FF0070C0"/>
        <rFont val="Calibri"/>
        <family val="2"/>
        <scheme val="minor"/>
      </rPr>
      <t>- Quality statement: 2</t>
    </r>
  </si>
  <si>
    <t>Planning, implementation and evaluation of the sepsis program take into account the experience and perspectives of consumers</t>
  </si>
  <si>
    <r>
      <t xml:space="preserve">- NSQHS: Partnering with Consumers Standard
- Case study: Implementing a paediatric sepsis program in partnership with families affected by sepsis
</t>
    </r>
    <r>
      <rPr>
        <b/>
        <sz val="10"/>
        <color rgb="FF0070C0"/>
        <rFont val="Calibri"/>
        <family val="2"/>
        <scheme val="minor"/>
      </rPr>
      <t>- Quality statements: 1-7
- Indicators 2b, 5a</t>
    </r>
  </si>
  <si>
    <t>Systems are in place to collect, analyse and monitor sepsis patient data, and to evaluate sepsis program performance locally</t>
  </si>
  <si>
    <t>Have appropriate indicators been identified for monitoring of quality improvement, including consideration of Sepsis Clinical Care Standard indicators where appropriate?
Is adherence to sepsis policies, processes, pathways monitored and evaluated?
Can at-risk groups e.g. people from culturally and linguistically diverse backgrounds including Aboriginal and Torres Strait Islander peoples be identified when analysing indicator data?</t>
  </si>
  <si>
    <r>
      <rPr>
        <sz val="10"/>
        <rFont val="Calibri"/>
        <family val="2"/>
        <scheme val="minor"/>
      </rPr>
      <t xml:space="preserve">- ACSQHC Incident Management Guide
- Clinical Care Standard Indicator Monitoring Tool
</t>
    </r>
    <r>
      <rPr>
        <b/>
        <sz val="10"/>
        <color rgb="FF0070C0"/>
        <rFont val="Calibri"/>
        <family val="2"/>
        <scheme val="minor"/>
      </rPr>
      <t>- Quality statements: 2,7
- Indicator: 8a</t>
    </r>
  </si>
  <si>
    <r>
      <t xml:space="preserve">- NSQHS: Preventing &amp; controlling infections standard
- NSQHS: Recognising &amp; responding to acute deterioration standard
- NSQHS: Comprehensive care standard
</t>
    </r>
    <r>
      <rPr>
        <b/>
        <sz val="10"/>
        <color rgb="FF0070C0"/>
        <rFont val="Calibri"/>
        <family val="2"/>
        <scheme val="minor"/>
      </rPr>
      <t>- Quality statements: 1-7</t>
    </r>
  </si>
  <si>
    <t>Links and resources</t>
  </si>
  <si>
    <t xml:space="preserve">Processes are in place to ensure there is an accurate record of care and a documented clinical handover at transitions of care </t>
  </si>
  <si>
    <r>
      <t xml:space="preserve">Are systems and supports in place for clinicians to develop a comprehensive care plan with patients?
Is the care plan captured in the clinical information system? 
Is the care plan accessible to all relevant clinicians and the patient, their family and care as appropriate? 
Are healthcare records maintained in accordance with NSQHS Communicating for Safety Standard Actions 6.07, 6.08 and 6.11? 
</t>
    </r>
    <r>
      <rPr>
        <i/>
        <sz val="10"/>
        <color theme="1"/>
        <rFont val="Calibri"/>
        <family val="2"/>
        <scheme val="minor"/>
      </rPr>
      <t>(See also Quality statement 4: Multidisciplinary coordination of care in hospital and Quality statement 7: Care after hospital and survivorship)</t>
    </r>
  </si>
  <si>
    <t xml:space="preserve">Quality Statement 2: Time-critical management </t>
  </si>
  <si>
    <t>Quality statement 3: Management of antimicrobial therapy</t>
  </si>
  <si>
    <t xml:space="preserve">Quality statement 4: Multidisciplinary coordination of care in hospital </t>
  </si>
  <si>
    <t>Quality statement 5: Patient and carer education and information</t>
  </si>
  <si>
    <t>Quality statement 6: Transitions of care and clinical communication</t>
  </si>
  <si>
    <t>Quality statement 7: Care after hospital and survivorship</t>
  </si>
  <si>
    <t>How are unexpected sepsis deaths identified?
How are all deaths systematically reviewed for themes, trends and implications for the sepsis program?
How are the results of any sepsis mortality review reported to the governing body?</t>
  </si>
  <si>
    <r>
      <t xml:space="preserve">- Sepsis Clinical Care Standard: Related resources including state and territory clinical support tools
- Implementation resource: Lactate in the deteriorating patient
- Sepsis Clinical Care Standard: Table 1 Trigger tools and their parameters to support the early identification of sepsis 
</t>
    </r>
    <r>
      <rPr>
        <sz val="10"/>
        <color rgb="FF0070C0"/>
        <rFont val="Calibri"/>
        <family val="2"/>
        <scheme val="minor"/>
      </rPr>
      <t xml:space="preserve">- </t>
    </r>
    <r>
      <rPr>
        <b/>
        <sz val="10"/>
        <color rgb="FF0070C0"/>
        <rFont val="Calibri"/>
        <family val="2"/>
        <scheme val="minor"/>
      </rPr>
      <t>Quality statement</t>
    </r>
    <r>
      <rPr>
        <sz val="10"/>
        <color rgb="FF0070C0"/>
        <rFont val="Calibri"/>
        <family val="2"/>
        <scheme val="minor"/>
      </rPr>
      <t xml:space="preserve">: 1
</t>
    </r>
    <r>
      <rPr>
        <b/>
        <sz val="10"/>
        <color rgb="FF0070C0"/>
        <rFont val="Calibri"/>
        <family val="2"/>
        <scheme val="minor"/>
      </rPr>
      <t>- Indicator: 1a</t>
    </r>
  </si>
  <si>
    <t xml:space="preserve">Staff receive regular training and education in relation to sepsis recognition and management </t>
  </si>
  <si>
    <t xml:space="preserve">Do staff receive training on protocols for using clinical support tools and criteria for sepsis recognition and management? </t>
  </si>
  <si>
    <r>
      <t xml:space="preserve">- </t>
    </r>
    <r>
      <rPr>
        <b/>
        <sz val="10"/>
        <color rgb="FF0070C0"/>
        <rFont val="Calibri"/>
        <family val="2"/>
        <scheme val="minor"/>
      </rPr>
      <t>Quality statements</t>
    </r>
    <r>
      <rPr>
        <sz val="10"/>
        <color rgb="FF0070C0"/>
        <rFont val="Calibri"/>
        <family val="2"/>
        <scheme val="minor"/>
      </rPr>
      <t>: 1,2</t>
    </r>
  </si>
  <si>
    <r>
      <t xml:space="preserve">- NSQHS: Recognising &amp; responding to acute deterioration standard
- National consensus statement: recognising and responding to acute deterioration
</t>
    </r>
    <r>
      <rPr>
        <sz val="10"/>
        <color rgb="FF0070C0"/>
        <rFont val="Calibri"/>
        <family val="2"/>
        <scheme val="minor"/>
      </rPr>
      <t xml:space="preserve">- </t>
    </r>
    <r>
      <rPr>
        <b/>
        <sz val="10"/>
        <color rgb="FF0070C0"/>
        <rFont val="Calibri"/>
        <family val="2"/>
        <scheme val="minor"/>
      </rPr>
      <t>Quality statement</t>
    </r>
    <r>
      <rPr>
        <sz val="10"/>
        <color rgb="FF0070C0"/>
        <rFont val="Calibri"/>
        <family val="2"/>
        <scheme val="minor"/>
      </rPr>
      <t>: 1</t>
    </r>
  </si>
  <si>
    <r>
      <rPr>
        <b/>
        <sz val="10"/>
        <color rgb="FF000000"/>
        <rFont val="Calibri"/>
        <family val="2"/>
        <scheme val="minor"/>
      </rPr>
      <t>(Indicator 2b)</t>
    </r>
    <r>
      <rPr>
        <sz val="10"/>
        <color rgb="FF000000"/>
        <rFont val="Calibri"/>
        <family val="2"/>
        <scheme val="minor"/>
      </rPr>
      <t xml:space="preserve">
Local arrangements are in place that support the delivery of care described in the local sepsis clinical pathway. </t>
    </r>
  </si>
  <si>
    <r>
      <t xml:space="preserve">- Clinical Care Standard: Related resources including state and territory pathways 
- Implementation resource: Antimicrobial guidance for sepsis programs
</t>
    </r>
    <r>
      <rPr>
        <sz val="10"/>
        <color rgb="FF0070C0"/>
        <rFont val="Calibri"/>
        <family val="2"/>
        <scheme val="minor"/>
      </rPr>
      <t xml:space="preserve">- </t>
    </r>
    <r>
      <rPr>
        <b/>
        <sz val="10"/>
        <color rgb="FF0070C0"/>
        <rFont val="Calibri"/>
        <family val="2"/>
        <scheme val="minor"/>
      </rPr>
      <t>Quality statements</t>
    </r>
    <r>
      <rPr>
        <sz val="10"/>
        <color rgb="FF0070C0"/>
        <rFont val="Calibri"/>
        <family val="2"/>
        <scheme val="minor"/>
      </rPr>
      <t xml:space="preserve">: 1,2
- </t>
    </r>
    <r>
      <rPr>
        <b/>
        <sz val="10"/>
        <color rgb="FF0070C0"/>
        <rFont val="Calibri"/>
        <family val="2"/>
        <scheme val="minor"/>
      </rPr>
      <t>Indicator</t>
    </r>
    <r>
      <rPr>
        <sz val="10"/>
        <color rgb="FF0070C0"/>
        <rFont val="Calibri"/>
        <family val="2"/>
        <scheme val="minor"/>
      </rPr>
      <t xml:space="preserve">: 2a, 2b
</t>
    </r>
  </si>
  <si>
    <r>
      <t xml:space="preserve">How does the governance group with oversight of the sepsis program endorse, implement and monitor the ongoing use of the sepsis clinical pathway and related systems and processes? 
How is adherence to the pathway monitored and evaluated? 
</t>
    </r>
    <r>
      <rPr>
        <i/>
        <sz val="10"/>
        <color theme="1"/>
        <rFont val="Calibri"/>
        <family val="2"/>
        <scheme val="minor"/>
      </rPr>
      <t>(See also section on Sepsis Program Governance)</t>
    </r>
  </si>
  <si>
    <r>
      <t xml:space="preserve">- Clinical Care Standard Indicator Monitoring Tool
</t>
    </r>
    <r>
      <rPr>
        <sz val="10"/>
        <color rgb="FF0070C0"/>
        <rFont val="Calibri"/>
        <family val="2"/>
        <scheme val="minor"/>
      </rPr>
      <t xml:space="preserve">- </t>
    </r>
    <r>
      <rPr>
        <b/>
        <sz val="10"/>
        <color rgb="FF0070C0"/>
        <rFont val="Calibri"/>
        <family val="2"/>
        <scheme val="minor"/>
      </rPr>
      <t>Quality statement</t>
    </r>
    <r>
      <rPr>
        <sz val="10"/>
        <color rgb="FF0070C0"/>
        <rFont val="Calibri"/>
        <family val="2"/>
        <scheme val="minor"/>
      </rPr>
      <t xml:space="preserve">: 2
- </t>
    </r>
    <r>
      <rPr>
        <b/>
        <sz val="10"/>
        <color rgb="FF0070C0"/>
        <rFont val="Calibri"/>
        <family val="2"/>
        <scheme val="minor"/>
      </rPr>
      <t>Indicators</t>
    </r>
    <r>
      <rPr>
        <sz val="10"/>
        <color rgb="FF0070C0"/>
        <rFont val="Calibri"/>
        <family val="2"/>
        <scheme val="minor"/>
      </rPr>
      <t xml:space="preserve">: 2a, 2c, 3a, 3b </t>
    </r>
  </si>
  <si>
    <r>
      <t xml:space="preserve">- Implementation resource: Sepsis Coordination Roles and Responsibilities
- Clinical Care Standard: Indicators
</t>
    </r>
    <r>
      <rPr>
        <sz val="10"/>
        <color rgb="FF0070C0"/>
        <rFont val="Calibri"/>
        <family val="2"/>
        <scheme val="minor"/>
      </rPr>
      <t xml:space="preserve">- </t>
    </r>
    <r>
      <rPr>
        <b/>
        <sz val="10"/>
        <color rgb="FF0070C0"/>
        <rFont val="Calibri"/>
        <family val="2"/>
        <scheme val="minor"/>
      </rPr>
      <t>Quality statement</t>
    </r>
    <r>
      <rPr>
        <sz val="10"/>
        <color rgb="FF0070C0"/>
        <rFont val="Calibri"/>
        <family val="2"/>
        <scheme val="minor"/>
      </rPr>
      <t>: 2</t>
    </r>
  </si>
  <si>
    <r>
      <t xml:space="preserve">- Implementation resource: Antimicrobial guidance for sepsis programs
- Case study: Embedding antimicrobial stewardship in sepsis care
- Clinical care standard: Antimicrobial Stewardship 
- NSQHS: Preventing and controlling infections standard
</t>
    </r>
    <r>
      <rPr>
        <sz val="10"/>
        <color rgb="FF0070C0"/>
        <rFont val="Calibri"/>
        <family val="2"/>
        <scheme val="minor"/>
      </rPr>
      <t xml:space="preserve">- </t>
    </r>
    <r>
      <rPr>
        <b/>
        <sz val="10"/>
        <color rgb="FF0070C0"/>
        <rFont val="Calibri"/>
        <family val="2"/>
        <scheme val="minor"/>
      </rPr>
      <t>Quality statements</t>
    </r>
    <r>
      <rPr>
        <sz val="10"/>
        <color rgb="FF0070C0"/>
        <rFont val="Calibri"/>
        <family val="2"/>
        <scheme val="minor"/>
      </rPr>
      <t xml:space="preserve">: 2,3
- </t>
    </r>
    <r>
      <rPr>
        <b/>
        <sz val="10"/>
        <color rgb="FF0070C0"/>
        <rFont val="Calibri"/>
        <family val="2"/>
        <scheme val="minor"/>
      </rPr>
      <t>Indicators</t>
    </r>
    <r>
      <rPr>
        <sz val="10"/>
        <color rgb="FF0070C0"/>
        <rFont val="Calibri"/>
        <family val="2"/>
        <scheme val="minor"/>
      </rPr>
      <t>: 3a, 3b</t>
    </r>
  </si>
  <si>
    <r>
      <t xml:space="preserve">- Implementation resource: Sepsis Coordination Roles and Responsibilities
</t>
    </r>
    <r>
      <rPr>
        <sz val="10"/>
        <color rgb="FF0070C0"/>
        <rFont val="Calibri"/>
        <family val="2"/>
        <scheme val="minor"/>
      </rPr>
      <t xml:space="preserve">- </t>
    </r>
    <r>
      <rPr>
        <b/>
        <sz val="10"/>
        <color rgb="FF0070C0"/>
        <rFont val="Calibri"/>
        <family val="2"/>
        <scheme val="minor"/>
      </rPr>
      <t>Quality statements</t>
    </r>
    <r>
      <rPr>
        <sz val="10"/>
        <color rgb="FF0070C0"/>
        <rFont val="Calibri"/>
        <family val="2"/>
        <scheme val="minor"/>
      </rPr>
      <t>: 2,4</t>
    </r>
  </si>
  <si>
    <t xml:space="preserve">What documentation requirements have been identified for sepsis patients? 
Can all members of the multidisciplinary team access and contribute to documentation about the patient's care? </t>
  </si>
  <si>
    <r>
      <t xml:space="preserve">- Implementation resource: Discharge planning guide for patients with sepsis
</t>
    </r>
    <r>
      <rPr>
        <sz val="10"/>
        <color rgb="FF0070C0"/>
        <rFont val="Calibri"/>
        <family val="2"/>
        <scheme val="minor"/>
      </rPr>
      <t xml:space="preserve">- </t>
    </r>
    <r>
      <rPr>
        <b/>
        <sz val="10"/>
        <color rgb="FF0070C0"/>
        <rFont val="Calibri"/>
        <family val="2"/>
        <scheme val="minor"/>
      </rPr>
      <t>Quality statements</t>
    </r>
    <r>
      <rPr>
        <sz val="10"/>
        <color rgb="FF0070C0"/>
        <rFont val="Calibri"/>
        <family val="2"/>
        <scheme val="minor"/>
      </rPr>
      <t>: 2,4,6</t>
    </r>
  </si>
  <si>
    <r>
      <t xml:space="preserve">- </t>
    </r>
    <r>
      <rPr>
        <sz val="10"/>
        <rFont val="Calibri"/>
        <family val="2"/>
        <scheme val="minor"/>
      </rPr>
      <t xml:space="preserve">Case study: Delivering better sepsis care in regional and remote communities 
</t>
    </r>
    <r>
      <rPr>
        <sz val="10"/>
        <color rgb="FF0070C0"/>
        <rFont val="Calibri"/>
        <family val="2"/>
        <scheme val="minor"/>
      </rPr>
      <t xml:space="preserve">- </t>
    </r>
    <r>
      <rPr>
        <b/>
        <sz val="10"/>
        <color rgb="FF0070C0"/>
        <rFont val="Calibri"/>
        <family val="2"/>
        <scheme val="minor"/>
      </rPr>
      <t>Quality statements</t>
    </r>
    <r>
      <rPr>
        <sz val="10"/>
        <color rgb="FF0070C0"/>
        <rFont val="Calibri"/>
        <family val="2"/>
        <scheme val="minor"/>
      </rPr>
      <t>: 1,2</t>
    </r>
  </si>
  <si>
    <r>
      <t xml:space="preserve">- Clinical Care Standard Indicator Monitoring Tool
</t>
    </r>
    <r>
      <rPr>
        <sz val="10"/>
        <color rgb="FF0070C0"/>
        <rFont val="Calibri"/>
        <family val="2"/>
        <scheme val="minor"/>
      </rPr>
      <t xml:space="preserve">- </t>
    </r>
    <r>
      <rPr>
        <b/>
        <sz val="10"/>
        <color rgb="FF0070C0"/>
        <rFont val="Calibri"/>
        <family val="2"/>
        <scheme val="minor"/>
      </rPr>
      <t>Quality statements</t>
    </r>
    <r>
      <rPr>
        <sz val="10"/>
        <color rgb="FF0070C0"/>
        <rFont val="Calibri"/>
        <family val="2"/>
        <scheme val="minor"/>
      </rPr>
      <t xml:space="preserve">: 1,2
- </t>
    </r>
    <r>
      <rPr>
        <b/>
        <sz val="10"/>
        <color rgb="FF0070C0"/>
        <rFont val="Calibri"/>
        <family val="2"/>
        <scheme val="minor"/>
      </rPr>
      <t>Indicators</t>
    </r>
    <r>
      <rPr>
        <sz val="10"/>
        <color rgb="FF0070C0"/>
        <rFont val="Calibri"/>
        <family val="2"/>
        <scheme val="minor"/>
      </rPr>
      <t>: 2c, 5a</t>
    </r>
  </si>
  <si>
    <t xml:space="preserve">How do clinicians activate the pathway?
How are these processes communicated to clinicians and monitored? </t>
  </si>
  <si>
    <t>Can patients, carers and families easily escalate care independently from clinicians?
Is information widely available, e.g. posters, website, verbally informing consumers about the escalation process at triage?</t>
  </si>
  <si>
    <r>
      <rPr>
        <sz val="10"/>
        <color rgb="FF0070C0"/>
        <rFont val="Calibri"/>
        <family val="2"/>
        <scheme val="minor"/>
      </rPr>
      <t xml:space="preserve">- </t>
    </r>
    <r>
      <rPr>
        <b/>
        <sz val="10"/>
        <color rgb="FF0070C0"/>
        <rFont val="Calibri"/>
        <family val="2"/>
        <scheme val="minor"/>
      </rPr>
      <t>Quality statement</t>
    </r>
    <r>
      <rPr>
        <sz val="10"/>
        <color rgb="FF0070C0"/>
        <rFont val="Calibri"/>
        <family val="2"/>
        <scheme val="minor"/>
      </rPr>
      <t>: 2</t>
    </r>
  </si>
  <si>
    <t xml:space="preserve">Do policies and protocols allow for the appropriate time-critical investigations and treatments to start before transfer?
In smaller hospitals and/or remote healthcare services is consultation with retrieval services appropriately addressed in the pathway?
Are arrangements in place to ensure tertiary hospitals and referral centres can respond promptly when being consulted about, or accepting transfers of, patients with suspected or probable sepsis? </t>
  </si>
  <si>
    <r>
      <t xml:space="preserve">- Case study: Delivering better sepsis care in regional and remote communities
</t>
    </r>
    <r>
      <rPr>
        <sz val="10"/>
        <color rgb="FF0070C0"/>
        <rFont val="Calibri"/>
        <family val="2"/>
        <scheme val="minor"/>
      </rPr>
      <t xml:space="preserve">- </t>
    </r>
    <r>
      <rPr>
        <b/>
        <sz val="10"/>
        <color rgb="FF0070C0"/>
        <rFont val="Calibri"/>
        <family val="2"/>
        <scheme val="minor"/>
      </rPr>
      <t>Quality statements</t>
    </r>
    <r>
      <rPr>
        <sz val="10"/>
        <color rgb="FF0070C0"/>
        <rFont val="Calibri"/>
        <family val="2"/>
        <scheme val="minor"/>
      </rPr>
      <t>: 2,3,6</t>
    </r>
  </si>
  <si>
    <r>
      <t xml:space="preserve">- Implementation resource: Antimicrobial guidance for sepsis programs
- Case study: Embedding antimicrobial stewardship in sepsis care
- Clinical care standard: Antimicrobial Stewardship 
- NSQHS: Preventing and controlling infections standard
</t>
    </r>
    <r>
      <rPr>
        <sz val="10"/>
        <color rgb="FF0070C0"/>
        <rFont val="Calibri"/>
        <family val="2"/>
        <scheme val="minor"/>
      </rPr>
      <t xml:space="preserve">- </t>
    </r>
    <r>
      <rPr>
        <b/>
        <sz val="10"/>
        <color rgb="FF0070C0"/>
        <rFont val="Calibri"/>
        <family val="2"/>
        <scheme val="minor"/>
      </rPr>
      <t>Quality statements</t>
    </r>
    <r>
      <rPr>
        <sz val="10"/>
        <color rgb="FF0070C0"/>
        <rFont val="Calibri"/>
        <family val="2"/>
        <scheme val="minor"/>
      </rPr>
      <t xml:space="preserve">: 2,3
- </t>
    </r>
    <r>
      <rPr>
        <b/>
        <sz val="10"/>
        <color rgb="FF0070C0"/>
        <rFont val="Calibri"/>
        <family val="2"/>
        <scheme val="minor"/>
      </rPr>
      <t>Indicators</t>
    </r>
    <r>
      <rPr>
        <sz val="10"/>
        <color rgb="FF0070C0"/>
        <rFont val="Calibri"/>
        <family val="2"/>
        <scheme val="minor"/>
      </rPr>
      <t>: 3a, 3b, 3c, 3d</t>
    </r>
  </si>
  <si>
    <t>Do clinicians participate in training on cultural awareness and cultural safety?
Whenever cultural differences between professionals and consumers may be a barrier to the patient’s experience of care, are Aboriginal and Torres Strait Islander health workers and liaison officers, interpreters, social workers and others who can assist in the social aspects of care involved?</t>
  </si>
  <si>
    <t>Do systems support a clearly documented handover of care plan at all transitions of care?
How is the coordination role transitioned at discharge e.g. to the patient's GP? 
What steps are taken to inform the person with sepsis and their family about the diagnosis of sepsis and their ongoing care needs?</t>
  </si>
  <si>
    <r>
      <t xml:space="preserve">Effective  antimicrobial stewardship systems are in place that support the early recognition and escalation of care for sepsis, and are aligned with the </t>
    </r>
    <r>
      <rPr>
        <i/>
        <sz val="10"/>
        <color theme="1"/>
        <rFont val="Calibri"/>
        <family val="2"/>
        <scheme val="minor"/>
      </rPr>
      <t xml:space="preserve">Antimicrobial Stewardship Clinical Care </t>
    </r>
    <r>
      <rPr>
        <sz val="10"/>
        <color theme="1"/>
        <rFont val="Calibri"/>
        <family val="2"/>
        <scheme val="minor"/>
      </rPr>
      <t>Standard</t>
    </r>
  </si>
  <si>
    <r>
      <t xml:space="preserve">- </t>
    </r>
    <r>
      <rPr>
        <b/>
        <sz val="10"/>
        <color rgb="FF0070C0"/>
        <rFont val="Calibri"/>
        <family val="2"/>
        <scheme val="minor"/>
      </rPr>
      <t>Quality statement</t>
    </r>
    <r>
      <rPr>
        <sz val="10"/>
        <color rgb="FF0070C0"/>
        <rFont val="Calibri"/>
        <family val="2"/>
        <scheme val="minor"/>
      </rPr>
      <t xml:space="preserve">: 6
- </t>
    </r>
    <r>
      <rPr>
        <b/>
        <sz val="10"/>
        <color rgb="FF0070C0"/>
        <rFont val="Calibri"/>
        <family val="2"/>
        <scheme val="minor"/>
      </rPr>
      <t>Indicator</t>
    </r>
    <r>
      <rPr>
        <sz val="10"/>
        <color rgb="FF0070C0"/>
        <rFont val="Calibri"/>
        <family val="2"/>
        <scheme val="minor"/>
      </rPr>
      <t>: 6a</t>
    </r>
  </si>
  <si>
    <t>Do clinicians have access to interpreters? 
Is written information available in multiple languages appropriate to the service?</t>
  </si>
  <si>
    <t xml:space="preserve">When sepsis is first suspected, are patients, carers and families provided with information on signs of deterioration and how to escalate care if concerned? 
During their inpatient stay, how are patients, carers and families provided with information on sepsis?
On discharge, are patients informed about the nature and length of sepsis recovery and resources and support available to assist them?
Are printed and electronic versions of resources available so that patients' needs and preferences can be accommodated? </t>
  </si>
  <si>
    <t>Processes are in place to ensure appropriate discharge planning, coordination of referrals and discharge medication management</t>
  </si>
  <si>
    <t>Has use of the ‘Discharge planning guide for patients with sepsis’ and ‘GP letter template for discharge’ been considered?
Is the patient's GP or other primary care provider identified and contacted prior to discharge?
Are follow-up arrangements and referrals made before discharge? Do these include rehabilitation, emotional and social wellbeing supports, and allied health as required? 
Do discharge summaries include sepsis as a diagnosis, the patient’s management plan, medicines list, follow-up appointments and referrals, name and contact details of a clinician who can be contacted about the patient’s sepsis care in hospital?
Is the patient’s GP and any other clinician to whom they are referred provided relevant information including a comprehensive plan on follow-up requirements and education about post-sepsis syndrome and the need for ongoing vigilance in recognising post-sepsis effects?</t>
  </si>
  <si>
    <r>
      <t xml:space="preserve">- Implementation resource: Discharge planning guide for patients with sepsis
- Implementation resource: GP letter template for discharge
- NSQHS Communicating for Safety Standard
- National guidelines for on-screen presentation of discharge summaries
</t>
    </r>
    <r>
      <rPr>
        <sz val="10"/>
        <color rgb="FF0070C0"/>
        <rFont val="Calibri"/>
        <family val="2"/>
        <scheme val="minor"/>
      </rPr>
      <t xml:space="preserve">- </t>
    </r>
    <r>
      <rPr>
        <b/>
        <sz val="10"/>
        <color rgb="FF0070C0"/>
        <rFont val="Calibri"/>
        <family val="2"/>
        <scheme val="minor"/>
      </rPr>
      <t>Quality statements</t>
    </r>
    <r>
      <rPr>
        <sz val="10"/>
        <color rgb="FF0070C0"/>
        <rFont val="Calibri"/>
        <family val="2"/>
        <scheme val="minor"/>
      </rPr>
      <t xml:space="preserve">: 6,7
- </t>
    </r>
    <r>
      <rPr>
        <b/>
        <sz val="10"/>
        <color rgb="FF0070C0"/>
        <rFont val="Calibri"/>
        <family val="2"/>
        <scheme val="minor"/>
      </rPr>
      <t>Indicator</t>
    </r>
    <r>
      <rPr>
        <sz val="10"/>
        <color rgb="FF0070C0"/>
        <rFont val="Calibri"/>
        <family val="2"/>
        <scheme val="minor"/>
      </rPr>
      <t>: 7a</t>
    </r>
  </si>
  <si>
    <t>Processes are in place to support patients, families and carers after hospital discharge and provide education, information and peer support</t>
  </si>
  <si>
    <t>How are patients monitored and supported after discharge from sepsis?
Do resources include information on sepsis recovery, post-sepsis syndrome, the follow-up care plan, infection prevention and control measures, signs of deterioration and required action if concerned?
Are sepsis survivors and their families and carers encouraged to access emotional and psychological support and participate in peer support or advocacy groups to support recovery following sepsis?</t>
  </si>
  <si>
    <t>Processes are in place to ensure appropriate bereavement care for families and carers before and after the death of a loved one from sepsis</t>
  </si>
  <si>
    <t>Are processes in place to ensure families and carers receive bereavement care both before and after the death of a loved one from sepsis?
If a person has died, was the sepsis diagnosis written on their death certificate? Is this monitored by the governing body?
Are written resources provided to consumers who have lost a loved one?</t>
  </si>
  <si>
    <r>
      <t xml:space="preserve">- Implementation resource: Information for people with sepsis and their families (adult)
- Implementation resource: Information for parents, carers and families of children with sepsis
- Case Study: Implementing a paediatric sepsis program in partnership with families affected by sepsis
</t>
    </r>
    <r>
      <rPr>
        <sz val="10"/>
        <color rgb="FF0070C0"/>
        <rFont val="Calibri"/>
        <family val="2"/>
        <scheme val="minor"/>
      </rPr>
      <t xml:space="preserve">- </t>
    </r>
    <r>
      <rPr>
        <b/>
        <sz val="10"/>
        <color rgb="FF0070C0"/>
        <rFont val="Calibri"/>
        <family val="2"/>
        <scheme val="minor"/>
      </rPr>
      <t>Quality statements</t>
    </r>
    <r>
      <rPr>
        <sz val="10"/>
        <color rgb="FF0070C0"/>
        <rFont val="Calibri"/>
        <family val="2"/>
        <scheme val="minor"/>
      </rPr>
      <t>: 5,6,7</t>
    </r>
  </si>
  <si>
    <r>
      <t xml:space="preserve">- Implementation resource: Bereavement support after sepsis
- Implementation resource: Discharge planning guide for patients with sepsis
</t>
    </r>
    <r>
      <rPr>
        <sz val="10"/>
        <color rgb="FF0070C0"/>
        <rFont val="Calibri"/>
        <family val="2"/>
        <scheme val="minor"/>
      </rPr>
      <t xml:space="preserve">- </t>
    </r>
    <r>
      <rPr>
        <b/>
        <sz val="10"/>
        <color rgb="FF0070C0"/>
        <rFont val="Calibri"/>
        <family val="2"/>
        <scheme val="minor"/>
      </rPr>
      <t>Quality statements</t>
    </r>
    <r>
      <rPr>
        <sz val="10"/>
        <color rgb="FF0070C0"/>
        <rFont val="Calibri"/>
        <family val="2"/>
        <scheme val="minor"/>
      </rPr>
      <t>: 6,7</t>
    </r>
  </si>
  <si>
    <r>
      <t xml:space="preserve">- </t>
    </r>
    <r>
      <rPr>
        <b/>
        <sz val="10"/>
        <color rgb="FF0070C0"/>
        <rFont val="Calibri"/>
        <family val="2"/>
        <scheme val="minor"/>
      </rPr>
      <t>Quality statements</t>
    </r>
    <r>
      <rPr>
        <sz val="10"/>
        <color rgb="FF0070C0"/>
        <rFont val="Calibri"/>
        <family val="2"/>
        <scheme val="minor"/>
      </rPr>
      <t>: 4,6,7</t>
    </r>
  </si>
  <si>
    <r>
      <rPr>
        <sz val="10"/>
        <rFont val="Calibri"/>
        <family val="2"/>
        <scheme val="minor"/>
      </rPr>
      <t xml:space="preserve">- See equity and cultural safety considerations in the CCS 
- Case study: Delivering better sepsis care in regional and remote communities
</t>
    </r>
    <r>
      <rPr>
        <sz val="10"/>
        <color rgb="FF0070C0"/>
        <rFont val="Calibri"/>
        <family val="2"/>
        <scheme val="minor"/>
      </rPr>
      <t xml:space="preserve">- </t>
    </r>
    <r>
      <rPr>
        <b/>
        <sz val="10"/>
        <color rgb="FF0070C0"/>
        <rFont val="Calibri"/>
        <family val="2"/>
        <scheme val="minor"/>
      </rPr>
      <t>Quality statements</t>
    </r>
    <r>
      <rPr>
        <sz val="10"/>
        <color rgb="FF0070C0"/>
        <rFont val="Calibri"/>
        <family val="2"/>
        <scheme val="minor"/>
      </rPr>
      <t>: 5,6</t>
    </r>
  </si>
  <si>
    <r>
      <rPr>
        <sz val="10"/>
        <rFont val="Calibri"/>
        <family val="2"/>
        <scheme val="minor"/>
      </rPr>
      <t xml:space="preserve">- Implementation resource: Discharge planning for patients with sepsis
- Implementation resource: GP letter template for discharge
</t>
    </r>
    <r>
      <rPr>
        <sz val="10"/>
        <color rgb="FF0070C0"/>
        <rFont val="Calibri"/>
        <family val="2"/>
        <scheme val="minor"/>
      </rPr>
      <t xml:space="preserve">- </t>
    </r>
    <r>
      <rPr>
        <b/>
        <sz val="10"/>
        <color rgb="FF0070C0"/>
        <rFont val="Calibri"/>
        <family val="2"/>
        <scheme val="minor"/>
      </rPr>
      <t>Quality statements</t>
    </r>
    <r>
      <rPr>
        <sz val="10"/>
        <color rgb="FF0070C0"/>
        <rFont val="Calibri"/>
        <family val="2"/>
        <scheme val="minor"/>
      </rPr>
      <t>: 4,6,7</t>
    </r>
  </si>
  <si>
    <r>
      <rPr>
        <sz val="10"/>
        <rFont val="Calibri"/>
        <family val="2"/>
        <scheme val="minor"/>
      </rPr>
      <t xml:space="preserve">- Implementation resource: Sepsis coordination roles and responsibilities
- Implementation resource: Discharge planning for patients with sepsis
</t>
    </r>
    <r>
      <rPr>
        <sz val="10"/>
        <color rgb="FF0070C0"/>
        <rFont val="Calibri"/>
        <family val="2"/>
        <scheme val="minor"/>
      </rPr>
      <t xml:space="preserve">- </t>
    </r>
    <r>
      <rPr>
        <b/>
        <sz val="10"/>
        <color rgb="FF0070C0"/>
        <rFont val="Calibri"/>
        <family val="2"/>
        <scheme val="minor"/>
      </rPr>
      <t>Quality statements</t>
    </r>
    <r>
      <rPr>
        <sz val="10"/>
        <color rgb="FF0070C0"/>
        <rFont val="Calibri"/>
        <family val="2"/>
        <scheme val="minor"/>
      </rPr>
      <t xml:space="preserve">: 4,6
- </t>
    </r>
    <r>
      <rPr>
        <b/>
        <sz val="10"/>
        <color rgb="FF0070C0"/>
        <rFont val="Calibri"/>
        <family val="2"/>
        <scheme val="minor"/>
      </rPr>
      <t>Indicator</t>
    </r>
    <r>
      <rPr>
        <sz val="10"/>
        <color rgb="FF0070C0"/>
        <rFont val="Calibri"/>
        <family val="2"/>
        <scheme val="minor"/>
      </rPr>
      <t>: 6a</t>
    </r>
  </si>
  <si>
    <r>
      <rPr>
        <sz val="10"/>
        <rFont val="Calibri"/>
        <family val="2"/>
        <scheme val="minor"/>
      </rPr>
      <t>- Implementation resource: Sepsis coordination roles and responsibilities</t>
    </r>
    <r>
      <rPr>
        <sz val="10"/>
        <color theme="10"/>
        <rFont val="Calibri"/>
        <family val="2"/>
        <scheme val="minor"/>
      </rPr>
      <t xml:space="preserve">
</t>
    </r>
    <r>
      <rPr>
        <sz val="10"/>
        <color rgb="FF0070C0"/>
        <rFont val="Calibri"/>
        <family val="2"/>
        <scheme val="minor"/>
      </rPr>
      <t xml:space="preserve">- </t>
    </r>
    <r>
      <rPr>
        <b/>
        <sz val="10"/>
        <color rgb="FF0070C0"/>
        <rFont val="Calibri"/>
        <family val="2"/>
        <scheme val="minor"/>
      </rPr>
      <t>Quality statements</t>
    </r>
    <r>
      <rPr>
        <sz val="10"/>
        <color rgb="FF0070C0"/>
        <rFont val="Calibri"/>
        <family val="2"/>
        <scheme val="minor"/>
      </rPr>
      <t>: 4,6,7</t>
    </r>
  </si>
  <si>
    <r>
      <rPr>
        <sz val="10"/>
        <rFont val="Calibri"/>
        <family val="2"/>
        <scheme val="minor"/>
      </rPr>
      <t>- Implementation resource: Sepsis coordination roles and responsibilities</t>
    </r>
    <r>
      <rPr>
        <sz val="10"/>
        <color theme="10"/>
        <rFont val="Calibri"/>
        <family val="2"/>
        <scheme val="minor"/>
      </rPr>
      <t xml:space="preserve">
</t>
    </r>
    <r>
      <rPr>
        <sz val="10"/>
        <color rgb="FF0070C0"/>
        <rFont val="Calibri"/>
        <family val="2"/>
        <scheme val="minor"/>
      </rPr>
      <t xml:space="preserve">- </t>
    </r>
    <r>
      <rPr>
        <b/>
        <sz val="10"/>
        <color rgb="FF0070C0"/>
        <rFont val="Calibri"/>
        <family val="2"/>
        <scheme val="minor"/>
      </rPr>
      <t>Quality statement</t>
    </r>
    <r>
      <rPr>
        <sz val="10"/>
        <color rgb="FF0070C0"/>
        <rFont val="Calibri"/>
        <family val="2"/>
        <scheme val="minor"/>
      </rPr>
      <t>: 4</t>
    </r>
  </si>
  <si>
    <r>
      <t xml:space="preserve">- NSQHS: Communicating for safety standard
</t>
    </r>
    <r>
      <rPr>
        <sz val="10"/>
        <color rgb="FF0070C0"/>
        <rFont val="Calibri"/>
        <family val="2"/>
        <scheme val="minor"/>
      </rPr>
      <t xml:space="preserve">- </t>
    </r>
    <r>
      <rPr>
        <b/>
        <sz val="10"/>
        <color rgb="FF0070C0"/>
        <rFont val="Calibri"/>
        <family val="2"/>
        <scheme val="minor"/>
      </rPr>
      <t>Quality statement</t>
    </r>
    <r>
      <rPr>
        <sz val="10"/>
        <color rgb="FF0070C0"/>
        <rFont val="Calibri"/>
        <family val="2"/>
        <scheme val="minor"/>
      </rPr>
      <t xml:space="preserve">: 5
- </t>
    </r>
    <r>
      <rPr>
        <b/>
        <sz val="10"/>
        <color rgb="FF0070C0"/>
        <rFont val="Calibri"/>
        <family val="2"/>
        <scheme val="minor"/>
      </rPr>
      <t>Indicator</t>
    </r>
    <r>
      <rPr>
        <sz val="10"/>
        <color rgb="FF0070C0"/>
        <rFont val="Calibri"/>
        <family val="2"/>
        <scheme val="minor"/>
      </rPr>
      <t>: 4a</t>
    </r>
  </si>
  <si>
    <r>
      <t xml:space="preserve">- See equity and cultural safety considerations in the CCS
</t>
    </r>
    <r>
      <rPr>
        <sz val="10"/>
        <color rgb="FF0070C0"/>
        <rFont val="Calibri"/>
        <family val="2"/>
        <scheme val="minor"/>
      </rPr>
      <t xml:space="preserve">- </t>
    </r>
    <r>
      <rPr>
        <b/>
        <sz val="10"/>
        <color rgb="FF0070C0"/>
        <rFont val="Calibri"/>
        <family val="2"/>
        <scheme val="minor"/>
      </rPr>
      <t>Quality statements</t>
    </r>
    <r>
      <rPr>
        <sz val="10"/>
        <color rgb="FF0070C0"/>
        <rFont val="Calibri"/>
        <family val="2"/>
        <scheme val="minor"/>
      </rPr>
      <t>: 1-7</t>
    </r>
  </si>
  <si>
    <r>
      <t xml:space="preserve">- Implementation resource: Information for people with sepsis and their families (adult)
- Implementation resource: Information for parents, carers and families of children with sepsis
- Case Study: Qld Paediatric Sepsis Program 
</t>
    </r>
    <r>
      <rPr>
        <sz val="10"/>
        <color rgb="FF0070C0"/>
        <rFont val="Calibri"/>
        <family val="2"/>
        <scheme val="minor"/>
      </rPr>
      <t xml:space="preserve">- </t>
    </r>
    <r>
      <rPr>
        <b/>
        <sz val="10"/>
        <color rgb="FF0070C0"/>
        <rFont val="Calibri"/>
        <family val="2"/>
        <scheme val="minor"/>
      </rPr>
      <t>Quality statement</t>
    </r>
    <r>
      <rPr>
        <sz val="10"/>
        <color rgb="FF0070C0"/>
        <rFont val="Calibri"/>
        <family val="2"/>
        <scheme val="minor"/>
      </rPr>
      <t>: 5</t>
    </r>
  </si>
  <si>
    <t>The worksheet is populated with the following information:</t>
  </si>
  <si>
    <t>To complete the self-assessment, services enter data into the remaining columns as follows:</t>
  </si>
  <si>
    <t>Indicators for the Sepsis Clinical Care Standard</t>
  </si>
  <si>
    <t xml:space="preserve">Sepsis Clinical Care Standard Indicator Monitoring Tool </t>
  </si>
  <si>
    <t>For further assistance</t>
  </si>
  <si>
    <t>The self-assessment worksheet, as a default, prints on A3 paper to accommodate all the columns available.</t>
  </si>
  <si>
    <t>Background</t>
  </si>
  <si>
    <t>Purpose</t>
  </si>
  <si>
    <t>Using the Self-Assessment Tool</t>
  </si>
  <si>
    <t>Printing</t>
  </si>
  <si>
    <t>Is it clear who to escalate to at a local level (ward, ED) for a patient with suspected sepsis, 24/7?
In settings where 24-hour critical care or infectious diseases support is unavailable, what alternative arrangements are in place?
In settings that provide 24-hour critical care or infectious disease support to other sites, are these arrangements clear to ensure 24-hour access to timely advice and support?</t>
  </si>
  <si>
    <t xml:space="preserve">What systems are in place to ensure training requirements are clearly defined for all roles, and to ensure that staff attend?
How is training and education evaluated to ensure it meets outcomes?
Does training ensure that staff understand their individual roles and responsibilities in relation to the sepsis pathway? </t>
  </si>
  <si>
    <t>Processes are in place to arrange the emergency transfer of patients with sepsis to or from other healthcare services as/if required</t>
  </si>
  <si>
    <t xml:space="preserve">How does the process accommodate varying degrees of complexity and different stages of care? Is the responsible clinician/s experienced in sepsis management? </t>
  </si>
  <si>
    <t>How are the roles and responsibilities of each clinician in a patient’s multidisciplinary team defined? What processes are in place as people with sepsis transition across the hospital? Are the roles and responsibilities of clinicians involved in transitions of care defined?
Is responsibility for completing and communicating discharge summaries clearly allocated?</t>
  </si>
  <si>
    <t>Is a patient’s comprehensive care plan clearly documented and available to the multidisciplinary care team?
Does the comprehensive care plan include the suspected or probable sepsis diagnosis, management plan including infection control requirements and contact details of the care coordinator?</t>
  </si>
  <si>
    <r>
      <rPr>
        <sz val="10"/>
        <color theme="1"/>
        <rFont val="Wingdings"/>
        <charset val="2"/>
      </rPr>
      <t></t>
    </r>
    <r>
      <rPr>
        <sz val="10"/>
        <color theme="1"/>
        <rFont val="Calibri"/>
        <family val="2"/>
        <scheme val="minor"/>
      </rPr>
      <t xml:space="preserve"> Process to asess adherence to these local arrangements</t>
    </r>
  </si>
  <si>
    <t>Clinical support tools appropriate for all relevant healthcare settings and patient groups are available</t>
  </si>
  <si>
    <t>Are  tools and pathways appropriate for ED, paediatrics, neonates,  inpatient units, maternity, primary and community healthcare as required? 
Are tools suitable for rural or remote settings if needed?
Have state or territory level tools appropriate for priority settings been implemented if available?</t>
  </si>
  <si>
    <r>
      <t xml:space="preserve">Has the state or territory sepsis clinical pathway been implemented if available?
Does the locally approved pathway include all of the essential elements described in the Sepsis Clinical Care Standard (see </t>
    </r>
    <r>
      <rPr>
        <u/>
        <sz val="10"/>
        <color rgb="FF0070C0"/>
        <rFont val="Calibri"/>
        <family val="2"/>
        <scheme val="minor"/>
      </rPr>
      <t xml:space="preserve">Box 1: Essential elements of a sepsis clinical pathway </t>
    </r>
    <r>
      <rPr>
        <sz val="10"/>
        <rFont val="Calibri"/>
        <family val="2"/>
        <scheme val="minor"/>
      </rPr>
      <t>on page 23 of the Standard)?</t>
    </r>
  </si>
  <si>
    <r>
      <t xml:space="preserve">How are patients with suspected sepsis assigned an adequate triage category when presenting to ED to allow for timely administration of antimicrobials? 
Do systems support multidisciplinary collaboration between critical care, medical and surgical teams to optimise timely management of patients?
Do processes include access to: 
- 	fluids and other time-critical treatment
- 	blood culture(s) testing
- 	appropriate antimicrobial therapy
- 	source control for the suspected infection which may include surgery 
Is there 24-hour access to antimicrobials required urgently as part of the sepsis pathway? 
</t>
    </r>
    <r>
      <rPr>
        <i/>
        <sz val="10"/>
        <color theme="1"/>
        <rFont val="Calibri"/>
        <family val="2"/>
        <scheme val="minor"/>
      </rPr>
      <t>(See also quality statements (1) Could it be sepsis? and (3) Management of antimicrobial therapy)</t>
    </r>
  </si>
  <si>
    <t xml:space="preserve">The Self-Assessment Tool has an overarching section describing key governance elements and a section on each of the seven quality statements. Click on the links below for the relevant section in the worksheet:
</t>
  </si>
  <si>
    <t>For further information about the Sepsis Clinical Care Standard go to safetyandquality.gov.au/sepsis-ccs. 
If you have questions about the Standard email ccs@safetyandquality.gov.au.</t>
  </si>
  <si>
    <r>
      <t xml:space="preserve">How are consumer perspectives used to guide the planning, implementation and evaluation of the sepsis program? 
How is patient experience measured and reported to the governing body? 
</t>
    </r>
    <r>
      <rPr>
        <sz val="10"/>
        <rFont val="Calibri"/>
        <family val="2"/>
        <scheme val="minor"/>
      </rPr>
      <t>Is the Consumer Advisory Group for the service aware of the sepsis program and experiences of consumers with sepsis?</t>
    </r>
  </si>
  <si>
    <t>- Quality statement 1: Could it be sepsis?</t>
  </si>
  <si>
    <r>
      <t xml:space="preserve">Clinical support tools are used to assist in structured screening and assessment and include:
</t>
    </r>
    <r>
      <rPr>
        <sz val="10"/>
        <color theme="1"/>
        <rFont val="Wingdings"/>
        <charset val="2"/>
      </rPr>
      <t>o</t>
    </r>
    <r>
      <rPr>
        <sz val="10"/>
        <color theme="1"/>
        <rFont val="Calibri"/>
        <family val="2"/>
        <scheme val="minor"/>
      </rPr>
      <t xml:space="preserve"> initial assessment and monitoring of vital signs
</t>
    </r>
    <r>
      <rPr>
        <sz val="10"/>
        <color theme="1"/>
        <rFont val="Wingdings"/>
        <charset val="2"/>
      </rPr>
      <t>o</t>
    </r>
    <r>
      <rPr>
        <sz val="10"/>
        <color theme="1"/>
        <rFont val="Calibri"/>
        <family val="2"/>
        <scheme val="minor"/>
      </rPr>
      <t xml:space="preserve"> lactate measurement (and guidance for staff on appropriate use)
</t>
    </r>
    <r>
      <rPr>
        <sz val="10"/>
        <color theme="1"/>
        <rFont val="Wingdings"/>
        <charset val="2"/>
      </rPr>
      <t>o</t>
    </r>
    <r>
      <rPr>
        <sz val="10"/>
        <color theme="1"/>
        <rFont val="Calibri"/>
        <family val="2"/>
        <scheme val="minor"/>
      </rPr>
      <t xml:space="preserve"> other relevant observations and clinical criteria for further evaluation
(Note: many sepsis pathways incorporate tools to enable sepsis recognition, however the possibility of sepsis needs to be considered for the pathway to be commenced)</t>
    </r>
  </si>
  <si>
    <t>Have state and territory clinical support tools been implemented if available and appropriate?
Is there universal, direct access to clinical support tools suitable to the clinical setting (e.g. ED, ward, remote location)?
Do emergency department triage processes include screening for patients who could have sepsis?
Have protocols been implemented regarding the use of the clinical support tools?
Is point-of-care lactate testing available to enable rapid assessment? Do clinicians know how to access and use when urgently required?</t>
  </si>
  <si>
    <t>Is there 24-hour access to antimicrobials required urgently as part of the sepsis pathway? 
Are guidance and processes in place to ensure antimicrobials can be prescribed and administered within 60 minutes?
Are antimicrobial formularies reviewed regularly to ensure they support best-practice prescribing?
Is there evaluation of antimicrobial use and prescribing in line with NSQHS standards (including Actions 3.18 and 3.19) and the Antimicrobial Stewardship Clinical Care Standard?</t>
  </si>
  <si>
    <r>
      <t xml:space="preserve">- 	</t>
    </r>
    <r>
      <rPr>
        <b/>
        <sz val="10"/>
        <color theme="1"/>
        <rFont val="Arial"/>
        <family val="2"/>
      </rPr>
      <t xml:space="preserve">Status </t>
    </r>
    <r>
      <rPr>
        <sz val="10"/>
        <color theme="1"/>
        <rFont val="Arial"/>
        <family val="2"/>
      </rPr>
      <t>(</t>
    </r>
    <r>
      <rPr>
        <b/>
        <sz val="10"/>
        <color theme="1"/>
        <rFont val="Arial"/>
        <family val="2"/>
      </rPr>
      <t>column E</t>
    </r>
    <r>
      <rPr>
        <sz val="10"/>
        <color theme="1"/>
        <rFont val="Arial"/>
        <family val="2"/>
      </rPr>
      <t>)</t>
    </r>
    <r>
      <rPr>
        <b/>
        <sz val="10"/>
        <color theme="1"/>
        <rFont val="Arial"/>
        <family val="2"/>
      </rPr>
      <t xml:space="preserve"> </t>
    </r>
    <r>
      <rPr>
        <sz val="10"/>
        <color theme="1"/>
        <rFont val="Arial"/>
        <family val="2"/>
      </rPr>
      <t xml:space="preserve">- Assess and record whether this element is ‘fully implemented’, ‘not implemented’, ‘partially implemented’, or ‘not applicable’. This can be used to identify where program action is required.
- 	</t>
    </r>
    <r>
      <rPr>
        <b/>
        <sz val="10"/>
        <color theme="1"/>
        <rFont val="Arial"/>
        <family val="2"/>
      </rPr>
      <t xml:space="preserve">Estimate % complete (column F) </t>
    </r>
    <r>
      <rPr>
        <sz val="10"/>
        <color theme="1"/>
        <rFont val="Arial"/>
        <family val="2"/>
      </rPr>
      <t xml:space="preserve">- Enter the estimated percentage complete.
- 	</t>
    </r>
    <r>
      <rPr>
        <b/>
        <sz val="10"/>
        <color theme="1"/>
        <rFont val="Arial"/>
        <family val="2"/>
      </rPr>
      <t xml:space="preserve">Action plan or comments </t>
    </r>
    <r>
      <rPr>
        <sz val="10"/>
        <color theme="1"/>
        <rFont val="Arial"/>
        <family val="2"/>
      </rPr>
      <t>(</t>
    </r>
    <r>
      <rPr>
        <b/>
        <sz val="10"/>
        <color theme="1"/>
        <rFont val="Arial"/>
        <family val="2"/>
      </rPr>
      <t>column G</t>
    </r>
    <r>
      <rPr>
        <sz val="10"/>
        <color theme="1"/>
        <rFont val="Arial"/>
        <family val="2"/>
      </rPr>
      <t>)</t>
    </r>
    <r>
      <rPr>
        <b/>
        <sz val="10"/>
        <color theme="1"/>
        <rFont val="Arial"/>
        <family val="2"/>
      </rPr>
      <t xml:space="preserve"> </t>
    </r>
    <r>
      <rPr>
        <sz val="10"/>
        <color theme="1"/>
        <rFont val="Arial"/>
        <family val="2"/>
      </rPr>
      <t xml:space="preserve">– Note any tasks needed to complete the action. 
- 	</t>
    </r>
    <r>
      <rPr>
        <b/>
        <sz val="10"/>
        <color theme="1"/>
        <rFont val="Arial"/>
        <family val="2"/>
      </rPr>
      <t xml:space="preserve">Responsible person or area </t>
    </r>
    <r>
      <rPr>
        <sz val="10"/>
        <color theme="1"/>
        <rFont val="Arial"/>
        <family val="2"/>
      </rPr>
      <t>(</t>
    </r>
    <r>
      <rPr>
        <b/>
        <sz val="10"/>
        <color theme="1"/>
        <rFont val="Arial"/>
        <family val="2"/>
      </rPr>
      <t>column H</t>
    </r>
    <r>
      <rPr>
        <sz val="10"/>
        <color theme="1"/>
        <rFont val="Arial"/>
        <family val="2"/>
      </rPr>
      <t>)</t>
    </r>
    <r>
      <rPr>
        <b/>
        <sz val="10"/>
        <color theme="1"/>
        <rFont val="Arial"/>
        <family val="2"/>
      </rPr>
      <t xml:space="preserve"> </t>
    </r>
    <r>
      <rPr>
        <sz val="10"/>
        <color theme="1"/>
        <rFont val="Arial"/>
        <family val="2"/>
      </rPr>
      <t xml:space="preserve">- Add the name of the person or group with responsibility for this action.
- 	</t>
    </r>
    <r>
      <rPr>
        <b/>
        <sz val="10"/>
        <color theme="1"/>
        <rFont val="Arial"/>
        <family val="2"/>
      </rPr>
      <t xml:space="preserve">Due date </t>
    </r>
    <r>
      <rPr>
        <sz val="10"/>
        <color theme="1"/>
        <rFont val="Arial"/>
        <family val="2"/>
      </rPr>
      <t>(</t>
    </r>
    <r>
      <rPr>
        <b/>
        <sz val="10"/>
        <color theme="1"/>
        <rFont val="Arial"/>
        <family val="2"/>
      </rPr>
      <t>column I</t>
    </r>
    <r>
      <rPr>
        <sz val="10"/>
        <color theme="1"/>
        <rFont val="Arial"/>
        <family val="2"/>
      </rPr>
      <t>)</t>
    </r>
    <r>
      <rPr>
        <b/>
        <sz val="10"/>
        <color theme="1"/>
        <rFont val="Arial"/>
        <family val="2"/>
      </rPr>
      <t xml:space="preserve"> </t>
    </r>
    <r>
      <rPr>
        <sz val="10"/>
        <color theme="1"/>
        <rFont val="Arial"/>
        <family val="2"/>
      </rPr>
      <t xml:space="preserve">- Add a target date for completion of the action. Only date entries are allowed in this column.
- 	</t>
    </r>
    <r>
      <rPr>
        <b/>
        <sz val="10"/>
        <color theme="1"/>
        <rFont val="Arial"/>
        <family val="2"/>
      </rPr>
      <t xml:space="preserve">Priority </t>
    </r>
    <r>
      <rPr>
        <sz val="10"/>
        <color theme="1"/>
        <rFont val="Arial"/>
        <family val="2"/>
      </rPr>
      <t>(</t>
    </r>
    <r>
      <rPr>
        <b/>
        <sz val="10"/>
        <color theme="1"/>
        <rFont val="Arial"/>
        <family val="2"/>
      </rPr>
      <t>column J</t>
    </r>
    <r>
      <rPr>
        <sz val="10"/>
        <color theme="1"/>
        <rFont val="Arial"/>
        <family val="2"/>
      </rPr>
      <t>)</t>
    </r>
    <r>
      <rPr>
        <b/>
        <sz val="10"/>
        <color theme="1"/>
        <rFont val="Arial"/>
        <family val="2"/>
      </rPr>
      <t xml:space="preserve"> </t>
    </r>
    <r>
      <rPr>
        <sz val="10"/>
        <color theme="1"/>
        <rFont val="Arial"/>
        <family val="2"/>
      </rPr>
      <t xml:space="preserve">- Allocate a priority rating to a task. Entries in this column are limited to 'high', 'medium' or 'low'. </t>
    </r>
  </si>
  <si>
    <t>The Standard contains a set of indicators to support clinicians and healthcare services to monitor how well they are implementing the care described in the Standard. The indicators are intended to support local quality improvement activities and their use is voluntary. 
Indicators 2a, 2b and 4a from the Standard describe the local arrangements, policies and processes required to provide the care described in the Standard. These indicators are included in the Self-Assessment Tool, allowing services to consider their local arrangements, identify gaps, and develop and monitor quality improvement plans.</t>
  </si>
  <si>
    <r>
      <t xml:space="preserve">In addition to the Self Assessment Tool, a Sepsis Clinical Care Standard Indicator Monitoring Tool (‘the Monitoring Tool’) is available. The Monitoring Tool is a data repository, analysis and reporting tool for the Sepsis Clinical Care Standard indicators. It can be used by healthcare services to capture and audit individual patient data, examine results and identify targets for improvement. Data collected is for use at a local level, however services may choose to use the tool as evidence of implementation of the Standard for accreditation purposes. 
</t>
    </r>
    <r>
      <rPr>
        <b/>
        <sz val="10"/>
        <color theme="1"/>
        <rFont val="Arial"/>
        <family val="2"/>
      </rPr>
      <t xml:space="preserve">Difference between the tools
</t>
    </r>
    <r>
      <rPr>
        <sz val="10"/>
        <color theme="1"/>
        <rFont val="Arial"/>
        <family val="2"/>
      </rPr>
      <t xml:space="preserve">The Monitoring Tool focuses primarily on the Standard’s process and outcome indicators. 
The Self-Assessment Tool assists services to consider their performance against indicators 2a, 2b and 4a and to develop and monitor plans to improve systems and outcomes. </t>
    </r>
  </si>
  <si>
    <t xml:space="preserve">When completing the self-assessment, consult with relevant clinicians and managers within the service. Consider all settings within the healthcare service where a patient may present with, or develop sepsis. Consultation may involve, for example, a meeting of relevant stakeholders to jointly consider and prioritise responses, and/or allocation of certain sections of the tool to key areas within the service, e.g. emergency department, maternity etc, so that they can consider and respond. </t>
  </si>
  <si>
    <t xml:space="preserve">The Sepsis Clinical Care Standard (‘the Standard’) aims to ensure that a patient presenting with signs and symptoms of sepsis is recognised early and receives coordinated, best-practice care so that the risk of death or ongoing morbidity is reduced. 
The Standard provides national clinical guidance to support improvements in sepsis care. It complements, and does not replace, any existing state and territory sepsis programs and pathways. 
The Sepsis Clinical Care Standard is one of the clinical care standards described in Action 1.27b of the National Safety and Quality Health Service (NSQHS) Standards, and Action 1.20 of the National Safety and Quality Primary and Community Healthcare Standards.  Implementing the Standard can assist healthcare services to meet these NSQHS requirements when applicable to the service. </t>
  </si>
  <si>
    <r>
      <t xml:space="preserve">- 	</t>
    </r>
    <r>
      <rPr>
        <b/>
        <sz val="10"/>
        <color theme="1"/>
        <rFont val="Arial"/>
        <family val="2"/>
      </rPr>
      <t xml:space="preserve">Quality statements </t>
    </r>
    <r>
      <rPr>
        <sz val="10"/>
        <color theme="1"/>
        <rFont val="Arial"/>
        <family val="2"/>
      </rPr>
      <t>(</t>
    </r>
    <r>
      <rPr>
        <b/>
        <sz val="10"/>
        <color theme="1"/>
        <rFont val="Arial"/>
        <family val="2"/>
      </rPr>
      <t>column A</t>
    </r>
    <r>
      <rPr>
        <sz val="10"/>
        <color theme="1"/>
        <rFont val="Arial"/>
        <family val="2"/>
      </rPr>
      <t>)</t>
    </r>
    <r>
      <rPr>
        <b/>
        <sz val="10"/>
        <color theme="1"/>
        <rFont val="Arial"/>
        <family val="2"/>
      </rPr>
      <t xml:space="preserve">
</t>
    </r>
    <r>
      <rPr>
        <sz val="10"/>
        <color theme="1"/>
        <rFont val="Arial"/>
        <family val="2"/>
      </rPr>
      <t xml:space="preserve">- 	</t>
    </r>
    <r>
      <rPr>
        <b/>
        <sz val="10"/>
        <color theme="1"/>
        <rFont val="Arial"/>
        <family val="2"/>
      </rPr>
      <t xml:space="preserve">Key elements </t>
    </r>
    <r>
      <rPr>
        <sz val="10"/>
        <color theme="1"/>
        <rFont val="Arial"/>
        <family val="2"/>
      </rPr>
      <t>(</t>
    </r>
    <r>
      <rPr>
        <b/>
        <sz val="10"/>
        <color theme="1"/>
        <rFont val="Arial"/>
        <family val="2"/>
      </rPr>
      <t>column B</t>
    </r>
    <r>
      <rPr>
        <sz val="10"/>
        <color theme="1"/>
        <rFont val="Arial"/>
        <family val="2"/>
      </rPr>
      <t xml:space="preserve">) - Summarises key elements of care described in the clinical care standard. Indicators from the Standard which describe local arrangements for care have been included as key elements in the Self-Assessment Tool and are shaded yellow (more information on indicators below). The tool supports ongoing quality improvement according to the priorities for your service and the key elements you choose to implement can be amended as your program develops.
- 	</t>
    </r>
    <r>
      <rPr>
        <b/>
        <sz val="10"/>
        <color theme="1"/>
        <rFont val="Arial"/>
        <family val="2"/>
      </rPr>
      <t xml:space="preserve">Reflective questions </t>
    </r>
    <r>
      <rPr>
        <sz val="10"/>
        <color theme="1"/>
        <rFont val="Arial"/>
        <family val="2"/>
      </rPr>
      <t>(</t>
    </r>
    <r>
      <rPr>
        <b/>
        <sz val="10"/>
        <color theme="1"/>
        <rFont val="Arial"/>
        <family val="2"/>
      </rPr>
      <t>column C</t>
    </r>
    <r>
      <rPr>
        <sz val="10"/>
        <color theme="1"/>
        <rFont val="Arial"/>
        <family val="2"/>
      </rPr>
      <t>)</t>
    </r>
    <r>
      <rPr>
        <b/>
        <sz val="10"/>
        <color theme="1"/>
        <rFont val="Arial"/>
        <family val="2"/>
      </rPr>
      <t xml:space="preserve"> </t>
    </r>
    <r>
      <rPr>
        <sz val="10"/>
        <color theme="1"/>
        <rFont val="Arial"/>
        <family val="2"/>
      </rPr>
      <t xml:space="preserve">- Assists services to consider the intent of each element and what gaps may exist. 
- 	</t>
    </r>
    <r>
      <rPr>
        <b/>
        <sz val="10"/>
        <color theme="1"/>
        <rFont val="Arial"/>
        <family val="2"/>
      </rPr>
      <t xml:space="preserve">Links and references </t>
    </r>
    <r>
      <rPr>
        <sz val="10"/>
        <color theme="1"/>
        <rFont val="Arial"/>
        <family val="2"/>
      </rPr>
      <t>(</t>
    </r>
    <r>
      <rPr>
        <b/>
        <sz val="10"/>
        <color theme="1"/>
        <rFont val="Arial"/>
        <family val="2"/>
      </rPr>
      <t>column D</t>
    </r>
    <r>
      <rPr>
        <sz val="10"/>
        <color theme="1"/>
        <rFont val="Arial"/>
        <family val="2"/>
      </rPr>
      <t xml:space="preserve">) – Lists implementation resources and information provided in the Standard that may help with implementing the element and developing improvement plans. Relevant quality statements and indicators are also listed. </t>
    </r>
  </si>
  <si>
    <t>Have the relevant governance leads considered the link/s between NSQHS or Primary and Community Healthcare standards and actions and the Sepsis CCS and ensured alignment?
Is there alignment with relevant NSQHS standards? For example:
- Preventing and Controlling Infections (particularly Actions 3.18 and 3.19) 
- Recognising and Responding to Acute Deterioration Standard (particularly Actions 8.01 and 8.06) 
- Comprehensive Care Standard (particularly Action 5.10)</t>
  </si>
  <si>
    <t>Self-Assessment Tool: a guide for quality improvement</t>
  </si>
  <si>
    <r>
      <t xml:space="preserve">The Sepsis Clinical Care Standard Self-Assessment Tool (the Self-Assessment Tool) allows services to assess their progress towards implementing the Standard, and to support development and monitoring of quality improvement plans for sepsis care based on the Standard. </t>
    </r>
    <r>
      <rPr>
        <b/>
        <sz val="10"/>
        <color theme="1"/>
        <rFont val="Arial"/>
        <family val="2"/>
      </rPr>
      <t>While not intended to provide evidence for accreditation purposes, services may choose to use the tool in this way.</t>
    </r>
    <r>
      <rPr>
        <sz val="10"/>
        <color theme="1"/>
        <rFont val="Arial"/>
        <family val="2"/>
      </rPr>
      <t xml:space="preserve">
The tool can be used when establishing a new sepsis program, or to support the delivery and continual improvement of an existing sepsis program. Use of the tool is optional.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</si>
</sst>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48">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0"/>
      <color theme="0"/>
      <name val="Arial"/>
      <family val="2"/>
    </font>
    <font>
      <sz val="14"/>
      <color theme="1"/>
      <name val="Arial"/>
      <family val="2"/>
    </font>
    <font>
      <sz val="10"/>
      <color theme="1"/>
      <name val="Calibri"/>
      <family val="2"/>
      <scheme val="minor"/>
    </font>
    <font>
      <sz val="10"/>
      <color rgb="FF000000"/>
      <name val="Calibri"/>
      <family val="2"/>
      <scheme val="minor"/>
    </font>
    <font>
      <b/>
      <sz val="11"/>
      <color theme="0"/>
      <name val="Calibri"/>
      <family val="2"/>
      <scheme val="minor"/>
    </font>
    <font>
      <sz val="10"/>
      <color theme="1"/>
      <name val="Arial"/>
      <family val="2"/>
    </font>
    <font>
      <sz val="10"/>
      <color rgb="FF0070C0"/>
      <name val="Arial"/>
      <family val="2"/>
    </font>
    <font>
      <i/>
      <sz val="10"/>
      <color theme="1"/>
      <name val="Calibri"/>
      <family val="2"/>
      <scheme val="minor"/>
    </font>
    <font>
      <sz val="10"/>
      <color theme="1"/>
      <name val="Wingdings"/>
      <charset val="2"/>
    </font>
    <font>
      <sz val="11"/>
      <color theme="10"/>
      <name val="Calibri"/>
      <family val="2"/>
      <scheme val="minor"/>
    </font>
    <font>
      <sz val="20"/>
      <color theme="3" tint="-0.499984740745262"/>
      <name val="Arial"/>
      <family val="2"/>
    </font>
    <font>
      <b/>
      <sz val="14"/>
      <color theme="0"/>
      <name val="Calibri"/>
      <family val="2"/>
      <scheme val="minor"/>
    </font>
    <font>
      <b/>
      <sz val="15"/>
      <color theme="0"/>
      <name val="Calibri"/>
      <family val="2"/>
      <scheme val="minor"/>
    </font>
    <font>
      <b/>
      <sz val="15"/>
      <color theme="0"/>
      <name val="Arial"/>
      <family val="2"/>
    </font>
    <font>
      <b/>
      <sz val="12"/>
      <color theme="0"/>
      <name val="Calibri"/>
      <family val="2"/>
      <scheme val="minor"/>
    </font>
    <font>
      <sz val="10"/>
      <name val="Calibri"/>
      <family val="2"/>
      <scheme val="minor"/>
    </font>
    <font>
      <b/>
      <sz val="10"/>
      <name val="Calibri"/>
      <family val="2"/>
      <scheme val="minor"/>
    </font>
    <font>
      <b/>
      <sz val="10"/>
      <color theme="1"/>
      <name val="Calibri"/>
      <family val="2"/>
      <scheme val="minor"/>
    </font>
    <font>
      <sz val="11"/>
      <name val="Calibri"/>
      <family val="2"/>
      <scheme val="minor"/>
    </font>
    <font>
      <sz val="10"/>
      <color rgb="FF000000"/>
      <name val="Wingdings"/>
      <charset val="2"/>
    </font>
    <font>
      <sz val="10"/>
      <color rgb="FF000000"/>
      <name val="Calibri"/>
      <family val="2"/>
      <charset val="2"/>
      <scheme val="minor"/>
    </font>
    <font>
      <sz val="10"/>
      <color theme="1"/>
      <name val="Calibri"/>
      <family val="2"/>
      <charset val="2"/>
      <scheme val="minor"/>
    </font>
    <font>
      <sz val="8"/>
      <name val="Calibri"/>
      <family val="2"/>
      <scheme val="minor"/>
    </font>
    <font>
      <b/>
      <i/>
      <sz val="14"/>
      <color theme="5" tint="-0.249977111117893"/>
      <name val="Calibri"/>
      <family val="2"/>
      <scheme val="minor"/>
    </font>
    <font>
      <b/>
      <sz val="10"/>
      <color rgb="FF0070C0"/>
      <name val="Calibri"/>
      <family val="2"/>
      <scheme val="minor"/>
    </font>
    <font>
      <sz val="10"/>
      <color rgb="FF0070C0"/>
      <name val="Calibri"/>
      <family val="2"/>
      <scheme val="minor"/>
    </font>
    <font>
      <b/>
      <sz val="10"/>
      <color theme="0"/>
      <name val="Calibri"/>
      <family val="2"/>
      <scheme val="minor"/>
    </font>
    <font>
      <u/>
      <sz val="10"/>
      <color rgb="FF0070C0"/>
      <name val="Calibri"/>
      <family val="2"/>
      <scheme val="minor"/>
    </font>
    <font>
      <b/>
      <sz val="10"/>
      <color rgb="FF000000"/>
      <name val="Calibri"/>
      <family val="2"/>
      <scheme val="minor"/>
    </font>
    <font>
      <sz val="10"/>
      <color theme="10"/>
      <name val="Calibri"/>
      <family val="2"/>
      <scheme val="minor"/>
    </font>
    <font>
      <sz val="11"/>
      <color theme="1"/>
      <name val="Arial"/>
      <family val="2"/>
    </font>
    <font>
      <u/>
      <sz val="11"/>
      <color theme="8" tint="-0.249977111117893"/>
      <name val="Arial"/>
      <family val="2"/>
    </font>
    <font>
      <b/>
      <sz val="11"/>
      <name val="Arial"/>
      <family val="2"/>
    </font>
    <font>
      <b/>
      <sz val="20"/>
      <color rgb="FF007978"/>
      <name val="Arial"/>
      <family val="2"/>
    </font>
    <font>
      <b/>
      <sz val="10"/>
      <color theme="1"/>
      <name val="Arial"/>
      <family val="2"/>
    </font>
    <font>
      <b/>
      <sz val="13"/>
      <name val="Arial"/>
      <family val="2"/>
    </font>
    <font>
      <b/>
      <sz val="13"/>
      <color rgb="FF007978"/>
      <name val="Arial"/>
      <family val="2"/>
    </font>
    <font>
      <sz val="9"/>
      <color theme="1"/>
      <name val="Arial"/>
      <family val="2"/>
    </font>
    <font>
      <u/>
      <sz val="10"/>
      <color theme="8" tint="-0.249977111117893"/>
      <name val="Arial"/>
      <family val="2"/>
    </font>
    <font>
      <sz val="11"/>
      <color theme="0"/>
      <name val="Calibri"/>
      <family val="2"/>
      <scheme val="minor"/>
    </font>
    <font>
      <sz val="15"/>
      <color theme="0"/>
      <name val="Calibri"/>
      <family val="2"/>
      <scheme val="minor"/>
    </font>
    <font>
      <sz val="10"/>
      <color theme="0"/>
      <name val="Calibri"/>
      <family val="2"/>
      <scheme val="minor"/>
    </font>
    <font>
      <sz val="10"/>
      <color theme="0"/>
      <name val="Arial"/>
      <family val="2"/>
    </font>
    <font>
      <b/>
      <sz val="13"/>
      <color rgb="FF00858A"/>
      <name val="Arial"/>
      <family val="2"/>
    </font>
  </fonts>
  <fills count="6">
    <fill>
      <patternFill patternType="none"/>
    </fill>
    <fill>
      <patternFill patternType="gray125"/>
    </fill>
    <fill>
      <patternFill patternType="solid">
        <fgColor rgb="FF00584A"/>
        <bgColor indexed="64"/>
      </patternFill>
    </fill>
    <fill>
      <patternFill patternType="solid">
        <fgColor rgb="FF00858A"/>
        <bgColor indexed="64"/>
      </patternFill>
    </fill>
    <fill>
      <patternFill patternType="solid">
        <fgColor theme="0"/>
        <bgColor indexed="64"/>
      </patternFill>
    </fill>
    <fill>
      <patternFill patternType="solid">
        <fgColor rgb="FFF3F6CA"/>
        <bgColor indexed="64"/>
      </patternFill>
    </fill>
  </fills>
  <borders count="59">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top style="thin">
        <color theme="0" tint="-0.14996795556505021"/>
      </top>
      <bottom style="thin">
        <color theme="0" tint="-0.14996795556505021"/>
      </bottom>
      <diagonal/>
    </border>
    <border>
      <left/>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14993743705557422"/>
      </left>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right/>
      <top style="thin">
        <color theme="0" tint="-0.14996795556505021"/>
      </top>
      <bottom/>
      <diagonal/>
    </border>
    <border>
      <left style="thin">
        <color theme="0" tint="-0.14996795556505021"/>
      </left>
      <right/>
      <top/>
      <bottom/>
      <diagonal/>
    </border>
    <border>
      <left/>
      <right/>
      <top/>
      <bottom style="thin">
        <color theme="0" tint="-0.14993743705557422"/>
      </bottom>
      <diagonal/>
    </border>
    <border>
      <left/>
      <right style="thin">
        <color theme="0" tint="-0.14996795556505021"/>
      </right>
      <top style="thin">
        <color theme="0" tint="-0.14996795556505021"/>
      </top>
      <bottom style="thin">
        <color theme="0" tint="-0.14996795556505021"/>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style="thin">
        <color theme="0" tint="-0.14993743705557422"/>
      </top>
      <bottom style="thin">
        <color theme="0" tint="-0.14993743705557422"/>
      </bottom>
      <diagonal/>
    </border>
    <border>
      <left style="thin">
        <color theme="0" tint="-0.14990691854609822"/>
      </left>
      <right/>
      <top style="thin">
        <color theme="0" tint="-0.14990691854609822"/>
      </top>
      <bottom style="thin">
        <color theme="0" tint="-0.14990691854609822"/>
      </bottom>
      <diagonal/>
    </border>
    <border>
      <left style="thin">
        <color theme="0" tint="-0.14996795556505021"/>
      </left>
      <right style="thin">
        <color theme="0" tint="-0.14996795556505021"/>
      </right>
      <top/>
      <bottom style="thin">
        <color theme="0" tint="-0.14996795556505021"/>
      </bottom>
      <diagonal/>
    </border>
    <border>
      <left style="thin">
        <color theme="0" tint="-0.14993743705557422"/>
      </left>
      <right style="thin">
        <color theme="0" tint="-0.14993743705557422"/>
      </right>
      <top/>
      <bottom style="thin">
        <color theme="0" tint="-0.14993743705557422"/>
      </bottom>
      <diagonal/>
    </border>
    <border>
      <left style="thin">
        <color theme="0" tint="-0.14990691854609822"/>
      </left>
      <right style="thin">
        <color theme="0" tint="-0.14990691854609822"/>
      </right>
      <top/>
      <bottom style="thin">
        <color theme="0" tint="-0.14990691854609822"/>
      </bottom>
      <diagonal/>
    </border>
    <border>
      <left/>
      <right/>
      <top/>
      <bottom style="thin">
        <color theme="0"/>
      </bottom>
      <diagonal/>
    </border>
    <border>
      <left/>
      <right/>
      <top style="thin">
        <color theme="0" tint="-0.14996795556505021"/>
      </top>
      <bottom style="thin">
        <color theme="0"/>
      </bottom>
      <diagonal/>
    </border>
    <border>
      <left/>
      <right style="thin">
        <color theme="0" tint="-0.14996795556505021"/>
      </right>
      <top/>
      <bottom style="thin">
        <color theme="0" tint="-0.14993743705557422"/>
      </bottom>
      <diagonal/>
    </border>
    <border>
      <left/>
      <right/>
      <top style="thin">
        <color theme="0" tint="-0.14993743705557422"/>
      </top>
      <bottom style="thin">
        <color theme="0"/>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style="thin">
        <color theme="0" tint="-0.14993743705557422"/>
      </right>
      <top style="thin">
        <color theme="0" tint="-0.14990691854609822"/>
      </top>
      <bottom/>
      <diagonal/>
    </border>
    <border>
      <left style="thin">
        <color theme="0" tint="-0.14993743705557422"/>
      </left>
      <right style="thin">
        <color theme="0" tint="-0.14993743705557422"/>
      </right>
      <top/>
      <bottom/>
      <diagonal/>
    </border>
    <border>
      <left style="thin">
        <color theme="0" tint="-0.14996795556505021"/>
      </left>
      <right style="thin">
        <color theme="0" tint="-0.14996795556505021"/>
      </right>
      <top style="thin">
        <color theme="0" tint="-0.14996795556505021"/>
      </top>
      <bottom style="thin">
        <color theme="0"/>
      </bottom>
      <diagonal/>
    </border>
    <border>
      <left style="thin">
        <color theme="0" tint="-0.14996795556505021"/>
      </left>
      <right/>
      <top style="thin">
        <color theme="0"/>
      </top>
      <bottom style="thin">
        <color theme="0"/>
      </bottom>
      <diagonal/>
    </border>
    <border>
      <left style="thin">
        <color theme="0" tint="-0.14996795556505021"/>
      </left>
      <right/>
      <top style="thin">
        <color theme="0"/>
      </top>
      <bottom style="thin">
        <color theme="0" tint="-0.14996795556505021"/>
      </bottom>
      <diagonal/>
    </border>
    <border>
      <left/>
      <right style="thin">
        <color theme="0" tint="-0.14996795556505021"/>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6795556505021"/>
      </top>
      <bottom/>
      <diagonal/>
    </border>
    <border>
      <left style="thin">
        <color theme="0" tint="-0.14993743705557422"/>
      </left>
      <right style="thin">
        <color theme="0" tint="-0.14990691854609822"/>
      </right>
      <top/>
      <bottom/>
      <diagonal/>
    </border>
    <border>
      <left style="thin">
        <color theme="0" tint="-0.14993743705557422"/>
      </left>
      <right style="thin">
        <color theme="0" tint="-0.14990691854609822"/>
      </right>
      <top/>
      <bottom style="thin">
        <color theme="0" tint="-0.14993743705557422"/>
      </bottom>
      <diagonal/>
    </border>
    <border>
      <left/>
      <right/>
      <top style="thin">
        <color theme="0" tint="-0.14993743705557422"/>
      </top>
      <bottom/>
      <diagonal/>
    </border>
    <border>
      <left style="thin">
        <color theme="0" tint="-0.14996795556505021"/>
      </left>
      <right/>
      <top style="thin">
        <color theme="0"/>
      </top>
      <bottom/>
      <diagonal/>
    </border>
    <border>
      <left style="thin">
        <color theme="0" tint="-0.1498764000366222"/>
      </left>
      <right/>
      <top style="thin">
        <color theme="0" tint="-0.14990691854609822"/>
      </top>
      <bottom style="thin">
        <color theme="0" tint="-0.14990691854609822"/>
      </bottom>
      <diagonal/>
    </border>
    <border>
      <left style="thin">
        <color theme="0" tint="-0.14993743705557422"/>
      </left>
      <right style="thin">
        <color theme="0" tint="-0.14993743705557422"/>
      </right>
      <top/>
      <bottom style="thin">
        <color theme="0" tint="-0.14990691854609822"/>
      </bottom>
      <diagonal/>
    </border>
    <border>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3743705557422"/>
      </left>
      <right style="thin">
        <color theme="0" tint="-0.14990691854609822"/>
      </right>
      <top style="thin">
        <color theme="0" tint="-0.14993743705557422"/>
      </top>
      <bottom style="thin">
        <color theme="0" tint="-0.14993743705557422"/>
      </bottom>
      <diagonal/>
    </border>
    <border>
      <left/>
      <right style="thin">
        <color theme="0" tint="-0.14996795556505021"/>
      </right>
      <top style="thin">
        <color theme="0"/>
      </top>
      <bottom/>
      <diagonal/>
    </border>
    <border>
      <left style="thin">
        <color theme="0" tint="-0.14993743705557422"/>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6795556505021"/>
      </top>
      <bottom style="thin">
        <color theme="0" tint="-0.14993743705557422"/>
      </bottom>
      <diagonal/>
    </border>
    <border>
      <left style="thin">
        <color theme="0" tint="-0.14996795556505021"/>
      </left>
      <right style="thin">
        <color theme="0" tint="-0.14993743705557422"/>
      </right>
      <top/>
      <bottom style="thin">
        <color theme="0" tint="-0.14996795556505021"/>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bottom/>
      <diagonal/>
    </border>
    <border>
      <left style="thin">
        <color theme="0" tint="-0.14990691854609822"/>
      </left>
      <right style="thin">
        <color theme="0" tint="-0.14996795556505021"/>
      </right>
      <top style="thin">
        <color theme="0" tint="-0.14996795556505021"/>
      </top>
      <bottom style="thin">
        <color theme="0" tint="-0.14996795556505021"/>
      </bottom>
      <diagonal/>
    </border>
    <border>
      <left style="thin">
        <color theme="0" tint="-0.14990691854609822"/>
      </left>
      <right style="thin">
        <color theme="0" tint="-0.14993743705557422"/>
      </right>
      <top style="thin">
        <color theme="0" tint="-0.14993743705557422"/>
      </top>
      <bottom style="thin">
        <color theme="0" tint="-0.14993743705557422"/>
      </bottom>
      <diagonal/>
    </border>
    <border>
      <left/>
      <right style="thin">
        <color theme="0" tint="-0.14990691854609822"/>
      </right>
      <top style="thin">
        <color theme="0"/>
      </top>
      <bottom style="thin">
        <color theme="0" tint="-0.14990691854609822"/>
      </bottom>
      <diagonal/>
    </border>
    <border>
      <left style="thin">
        <color theme="0" tint="-0.1498764000366222"/>
      </left>
      <right style="thin">
        <color theme="0" tint="-0.14981536301767021"/>
      </right>
      <top style="thin">
        <color theme="0" tint="-0.1498458815271462"/>
      </top>
      <bottom style="thin">
        <color theme="0" tint="-0.1498764000366222"/>
      </bottom>
      <diagonal/>
    </border>
    <border>
      <left style="thin">
        <color theme="0" tint="-0.14990691854609822"/>
      </left>
      <right style="thin">
        <color theme="0" tint="-0.14981536301767021"/>
      </right>
      <top style="thin">
        <color theme="0" tint="-0.14990691854609822"/>
      </top>
      <bottom style="thin">
        <color theme="0" tint="-0.14990691854609822"/>
      </bottom>
      <diagonal/>
    </border>
    <border>
      <left style="thin">
        <color theme="0" tint="-0.14990691854609822"/>
      </left>
      <right style="thin">
        <color theme="0" tint="-0.14981536301767021"/>
      </right>
      <top/>
      <bottom style="thin">
        <color theme="0" tint="-0.14990691854609822"/>
      </bottom>
      <diagonal/>
    </border>
    <border>
      <left style="thin">
        <color theme="0" tint="-0.14993743705557422"/>
      </left>
      <right style="thin">
        <color theme="0" tint="-0.14990691854609822"/>
      </right>
      <top style="thin">
        <color theme="0" tint="-0.14996795556505021"/>
      </top>
      <bottom style="thin">
        <color theme="0" tint="-0.14996795556505021"/>
      </bottom>
      <diagonal/>
    </border>
    <border>
      <left style="thin">
        <color theme="0" tint="-0.14993743705557422"/>
      </left>
      <right style="thin">
        <color theme="0" tint="-0.14990691854609822"/>
      </right>
      <top style="thin">
        <color theme="0" tint="-0.14996795556505021"/>
      </top>
      <bottom/>
      <diagonal/>
    </border>
    <border>
      <left style="thin">
        <color theme="0" tint="-0.14993743705557422"/>
      </left>
      <right style="thin">
        <color theme="0" tint="-0.14990691854609822"/>
      </right>
      <top style="thin">
        <color theme="0" tint="-0.14990691854609822"/>
      </top>
      <bottom style="thin">
        <color theme="0" tint="-0.14993743705557422"/>
      </bottom>
      <diagonal/>
    </border>
    <border>
      <left style="thin">
        <color theme="0" tint="-0.14990691854609822"/>
      </left>
      <right style="thin">
        <color theme="0" tint="-0.14990691854609822"/>
      </right>
      <top style="thin">
        <color theme="0" tint="-0.14993743705557422"/>
      </top>
      <bottom style="thin">
        <color theme="0" tint="-0.14993743705557422"/>
      </bottom>
      <diagonal/>
    </border>
  </borders>
  <cellStyleXfs count="7">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9" fillId="0" borderId="0">
      <alignment vertical="top"/>
    </xf>
    <xf numFmtId="9" fontId="9" fillId="0" borderId="0" applyFont="0" applyFill="0" applyBorder="0" applyAlignment="0" applyProtection="0"/>
    <xf numFmtId="0" fontId="10" fillId="0" borderId="0" applyNumberFormat="0" applyFill="0" applyBorder="0" applyAlignment="0" applyProtection="0">
      <alignment vertical="top"/>
    </xf>
    <xf numFmtId="0" fontId="10" fillId="0" borderId="0" applyNumberFormat="0" applyFill="0" applyBorder="0" applyAlignment="0" applyProtection="0">
      <alignment vertical="top"/>
    </xf>
  </cellStyleXfs>
  <cellXfs count="230">
    <xf numFmtId="0" fontId="0" fillId="0" borderId="0" xfId="0"/>
    <xf numFmtId="0" fontId="0" fillId="0" borderId="0" xfId="0" applyAlignment="1">
      <alignment vertical="top"/>
    </xf>
    <xf numFmtId="0" fontId="0" fillId="0" borderId="1" xfId="0" applyBorder="1" applyAlignment="1">
      <alignment horizontal="left" vertical="top" wrapText="1"/>
    </xf>
    <xf numFmtId="0" fontId="0" fillId="0" borderId="1" xfId="0" applyBorder="1" applyAlignment="1">
      <alignment horizontal="center" vertical="top" wrapText="1"/>
    </xf>
    <xf numFmtId="164" fontId="0" fillId="0" borderId="2" xfId="0" applyNumberFormat="1" applyBorder="1" applyAlignment="1">
      <alignment horizontal="center" vertical="top" wrapText="1"/>
    </xf>
    <xf numFmtId="0" fontId="0" fillId="0" borderId="3" xfId="0" applyBorder="1" applyAlignment="1">
      <alignment horizontal="center" vertical="top" wrapText="1"/>
    </xf>
    <xf numFmtId="0" fontId="6" fillId="0" borderId="0" xfId="0" applyFont="1" applyAlignment="1">
      <alignment vertical="top"/>
    </xf>
    <xf numFmtId="0" fontId="6" fillId="0" borderId="1" xfId="0" applyFont="1" applyBorder="1" applyAlignment="1">
      <alignment horizontal="left" vertical="top" wrapText="1"/>
    </xf>
    <xf numFmtId="0" fontId="6" fillId="0" borderId="1" xfId="0" applyFont="1" applyBorder="1" applyAlignment="1">
      <alignment horizontal="center" vertical="top" wrapText="1"/>
    </xf>
    <xf numFmtId="164" fontId="6" fillId="0" borderId="2" xfId="0" applyNumberFormat="1" applyFont="1" applyBorder="1" applyAlignment="1">
      <alignment horizontal="center" vertical="top" wrapText="1"/>
    </xf>
    <xf numFmtId="0" fontId="6" fillId="0" borderId="3" xfId="0" applyFont="1" applyBorder="1" applyAlignment="1">
      <alignment horizontal="center" vertical="top" wrapText="1"/>
    </xf>
    <xf numFmtId="0" fontId="6" fillId="0" borderId="3" xfId="0" applyFont="1" applyBorder="1" applyAlignment="1">
      <alignment horizontal="left" vertical="top" wrapText="1"/>
    </xf>
    <xf numFmtId="0" fontId="0" fillId="0" borderId="0" xfId="0" applyFont="1" applyAlignment="1">
      <alignment vertical="top" wrapText="1"/>
    </xf>
    <xf numFmtId="0" fontId="0" fillId="0" borderId="0" xfId="0" applyFont="1" applyAlignment="1">
      <alignment vertical="top"/>
    </xf>
    <xf numFmtId="0" fontId="6" fillId="0" borderId="8" xfId="0" applyFont="1" applyBorder="1" applyAlignment="1">
      <alignment horizontal="center" vertical="top" wrapText="1"/>
    </xf>
    <xf numFmtId="0" fontId="6" fillId="0" borderId="8" xfId="0" applyFont="1" applyBorder="1" applyAlignment="1">
      <alignment horizontal="left" vertical="top" wrapText="1"/>
    </xf>
    <xf numFmtId="0" fontId="0" fillId="0" borderId="14" xfId="0" applyBorder="1" applyAlignment="1">
      <alignment horizontal="center" vertical="top" wrapText="1"/>
    </xf>
    <xf numFmtId="164" fontId="0" fillId="0" borderId="14" xfId="0" applyNumberFormat="1" applyBorder="1" applyAlignment="1">
      <alignment horizontal="center" vertical="top" wrapText="1"/>
    </xf>
    <xf numFmtId="164" fontId="6" fillId="0" borderId="1" xfId="0" applyNumberFormat="1" applyFont="1" applyBorder="1" applyAlignment="1">
      <alignment horizontal="center" vertical="top" wrapText="1"/>
    </xf>
    <xf numFmtId="164" fontId="6" fillId="0" borderId="8" xfId="0" applyNumberFormat="1" applyFont="1" applyBorder="1" applyAlignment="1">
      <alignment horizontal="center" vertical="top" wrapText="1"/>
    </xf>
    <xf numFmtId="0" fontId="6" fillId="0" borderId="9" xfId="0" applyFont="1" applyBorder="1" applyAlignment="1">
      <alignment horizontal="left" vertical="top" wrapText="1"/>
    </xf>
    <xf numFmtId="0" fontId="6" fillId="0" borderId="14" xfId="0" applyFont="1" applyBorder="1" applyAlignment="1">
      <alignment horizontal="left" vertical="top" wrapText="1"/>
    </xf>
    <xf numFmtId="0" fontId="0" fillId="0" borderId="0" xfId="0" applyFill="1" applyAlignment="1">
      <alignment vertical="top"/>
    </xf>
    <xf numFmtId="9" fontId="5" fillId="0" borderId="1" xfId="1" applyFont="1" applyFill="1" applyBorder="1" applyAlignment="1">
      <alignment horizontal="center" vertical="top" wrapText="1"/>
    </xf>
    <xf numFmtId="9" fontId="6" fillId="0" borderId="1" xfId="1" applyFont="1" applyFill="1" applyBorder="1" applyAlignment="1">
      <alignment horizontal="center" vertical="top" wrapText="1"/>
    </xf>
    <xf numFmtId="9" fontId="6" fillId="0" borderId="8" xfId="1" applyFont="1" applyFill="1" applyBorder="1" applyAlignment="1">
      <alignment horizontal="center" vertical="top" wrapText="1"/>
    </xf>
    <xf numFmtId="9" fontId="9" fillId="0" borderId="14" xfId="1" applyFont="1" applyFill="1" applyBorder="1" applyAlignment="1">
      <alignment horizontal="center" vertical="top" wrapText="1"/>
    </xf>
    <xf numFmtId="0" fontId="6" fillId="0" borderId="3" xfId="0" applyFont="1" applyFill="1" applyBorder="1" applyAlignment="1">
      <alignment horizontal="left" vertical="top" wrapText="1"/>
    </xf>
    <xf numFmtId="9" fontId="9" fillId="0" borderId="1" xfId="1" applyFont="1" applyFill="1" applyBorder="1" applyAlignment="1">
      <alignment horizontal="center" vertical="top" wrapText="1"/>
    </xf>
    <xf numFmtId="0" fontId="7" fillId="0" borderId="17" xfId="0" applyFont="1" applyFill="1" applyBorder="1" applyAlignment="1">
      <alignment horizontal="left" wrapText="1"/>
    </xf>
    <xf numFmtId="0" fontId="6" fillId="0" borderId="9" xfId="0" applyFont="1" applyFill="1" applyBorder="1" applyAlignment="1">
      <alignment vertical="top" wrapText="1"/>
    </xf>
    <xf numFmtId="0" fontId="6" fillId="0" borderId="14" xfId="0" applyFont="1" applyFill="1" applyBorder="1" applyAlignment="1">
      <alignment vertical="top" wrapText="1"/>
    </xf>
    <xf numFmtId="0" fontId="6" fillId="0" borderId="18" xfId="0" applyFont="1" applyBorder="1" applyAlignment="1">
      <alignment horizontal="left" vertical="top" wrapText="1"/>
    </xf>
    <xf numFmtId="0" fontId="7" fillId="0" borderId="17"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0" xfId="0" applyFont="1" applyAlignment="1">
      <alignment vertical="top" wrapText="1"/>
    </xf>
    <xf numFmtId="0" fontId="0" fillId="0" borderId="0" xfId="0" applyFont="1"/>
    <xf numFmtId="0" fontId="3" fillId="0" borderId="0" xfId="2" applyFont="1" applyBorder="1"/>
    <xf numFmtId="0" fontId="13" fillId="0" borderId="0" xfId="2" applyFont="1" applyBorder="1"/>
    <xf numFmtId="0" fontId="3" fillId="0" borderId="0" xfId="2" applyFont="1" applyFill="1" applyBorder="1"/>
    <xf numFmtId="0" fontId="0" fillId="0" borderId="0" xfId="0" applyFont="1" applyBorder="1"/>
    <xf numFmtId="0" fontId="3" fillId="0" borderId="16" xfId="2" applyFont="1" applyBorder="1"/>
    <xf numFmtId="0" fontId="3" fillId="0" borderId="10" xfId="2" applyFont="1" applyBorder="1"/>
    <xf numFmtId="0" fontId="3" fillId="0" borderId="16" xfId="2" applyFont="1" applyFill="1" applyBorder="1"/>
    <xf numFmtId="0" fontId="3" fillId="0" borderId="10" xfId="2" applyBorder="1"/>
    <xf numFmtId="0" fontId="6" fillId="0" borderId="8" xfId="0" applyFont="1" applyFill="1" applyBorder="1" applyAlignment="1">
      <alignment horizontal="left" vertical="top" indent="1"/>
    </xf>
    <xf numFmtId="0" fontId="9" fillId="0" borderId="1" xfId="0" applyFont="1" applyFill="1" applyBorder="1" applyAlignment="1">
      <alignment horizontal="center" vertical="top" wrapText="1"/>
    </xf>
    <xf numFmtId="0" fontId="6" fillId="0" borderId="1" xfId="0" applyFont="1" applyFill="1" applyBorder="1" applyAlignment="1">
      <alignment horizontal="center" vertical="top" wrapText="1"/>
    </xf>
    <xf numFmtId="164" fontId="6" fillId="0" borderId="2" xfId="0" applyNumberFormat="1"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0" xfId="0" applyFont="1" applyFill="1" applyAlignment="1">
      <alignment vertical="top"/>
    </xf>
    <xf numFmtId="0" fontId="2" fillId="0" borderId="0" xfId="0" applyFont="1" applyAlignment="1">
      <alignment horizontal="center"/>
    </xf>
    <xf numFmtId="0" fontId="6" fillId="0" borderId="20" xfId="0" applyFont="1" applyFill="1" applyBorder="1" applyAlignment="1">
      <alignment horizontal="left" vertical="top" wrapText="1"/>
    </xf>
    <xf numFmtId="0" fontId="6" fillId="0" borderId="21" xfId="0" applyFont="1" applyBorder="1" applyAlignment="1">
      <alignment horizontal="left" vertical="top" wrapText="1"/>
    </xf>
    <xf numFmtId="0" fontId="0" fillId="0" borderId="21" xfId="0" applyBorder="1" applyAlignment="1">
      <alignment horizontal="center" vertical="top" wrapText="1"/>
    </xf>
    <xf numFmtId="164" fontId="0" fillId="0" borderId="21" xfId="0" applyNumberFormat="1" applyBorder="1" applyAlignment="1">
      <alignment horizontal="center" vertical="top" wrapText="1"/>
    </xf>
    <xf numFmtId="0" fontId="6" fillId="0" borderId="19" xfId="0" applyFont="1" applyBorder="1" applyAlignment="1">
      <alignment horizontal="left" vertical="top" wrapText="1"/>
    </xf>
    <xf numFmtId="9" fontId="9" fillId="0" borderId="19" xfId="1" applyFont="1" applyFill="1" applyBorder="1" applyAlignment="1">
      <alignment horizontal="center" vertical="top" wrapText="1"/>
    </xf>
    <xf numFmtId="0" fontId="0" fillId="0" borderId="19" xfId="0" applyBorder="1" applyAlignment="1">
      <alignment horizontal="left" vertical="top" wrapText="1"/>
    </xf>
    <xf numFmtId="0" fontId="0" fillId="0" borderId="19" xfId="0" applyBorder="1" applyAlignment="1">
      <alignment horizontal="center" vertical="top" wrapText="1"/>
    </xf>
    <xf numFmtId="164" fontId="0" fillId="0" borderId="15" xfId="0" applyNumberFormat="1" applyBorder="1" applyAlignment="1">
      <alignment horizontal="center" vertical="top" wrapText="1"/>
    </xf>
    <xf numFmtId="0" fontId="0" fillId="0" borderId="20" xfId="0" applyBorder="1" applyAlignment="1">
      <alignment horizontal="center" vertical="top" wrapText="1"/>
    </xf>
    <xf numFmtId="0" fontId="3" fillId="0" borderId="0" xfId="2" applyFill="1" applyBorder="1"/>
    <xf numFmtId="0" fontId="3" fillId="0" borderId="0" xfId="2" applyBorder="1"/>
    <xf numFmtId="0" fontId="3" fillId="0" borderId="16" xfId="2" applyBorder="1"/>
    <xf numFmtId="0" fontId="19" fillId="0" borderId="0" xfId="0" applyFont="1" applyAlignment="1">
      <alignment vertical="top"/>
    </xf>
    <xf numFmtId="0" fontId="3" fillId="0" borderId="16" xfId="2" applyFill="1" applyBorder="1"/>
    <xf numFmtId="0" fontId="3" fillId="0" borderId="0" xfId="2" applyAlignment="1">
      <alignment vertical="top" wrapText="1"/>
    </xf>
    <xf numFmtId="0" fontId="22" fillId="0" borderId="0" xfId="0" applyFont="1"/>
    <xf numFmtId="0" fontId="14" fillId="0" borderId="0" xfId="0" applyFont="1" applyAlignment="1">
      <alignment horizontal="left" vertical="center" indent="3"/>
    </xf>
    <xf numFmtId="0" fontId="6" fillId="0" borderId="27" xfId="0" applyFont="1" applyFill="1" applyBorder="1" applyAlignment="1">
      <alignment horizontal="left" vertical="top"/>
    </xf>
    <xf numFmtId="0" fontId="6" fillId="0" borderId="28" xfId="0" applyFont="1" applyFill="1" applyBorder="1" applyAlignment="1">
      <alignment horizontal="left" vertical="top"/>
    </xf>
    <xf numFmtId="0" fontId="0" fillId="0" borderId="29" xfId="0" applyFont="1" applyFill="1" applyBorder="1" applyAlignment="1">
      <alignment horizontal="left" vertical="top" indent="1"/>
    </xf>
    <xf numFmtId="0" fontId="0" fillId="0" borderId="30" xfId="0" applyFont="1" applyFill="1" applyBorder="1" applyAlignment="1">
      <alignment horizontal="left" vertical="top" indent="1"/>
    </xf>
    <xf numFmtId="0" fontId="0" fillId="0" borderId="31" xfId="0" applyFont="1" applyFill="1" applyBorder="1" applyAlignment="1">
      <alignment horizontal="left" vertical="top" indent="1"/>
    </xf>
    <xf numFmtId="0" fontId="6" fillId="0" borderId="33" xfId="0" applyFont="1" applyFill="1" applyBorder="1" applyAlignment="1">
      <alignment horizontal="left" vertical="top" indent="1"/>
    </xf>
    <xf numFmtId="0" fontId="6" fillId="0" borderId="13" xfId="0" applyFont="1" applyBorder="1" applyAlignment="1">
      <alignment horizontal="left" vertical="top" wrapText="1"/>
    </xf>
    <xf numFmtId="0" fontId="6" fillId="0" borderId="34" xfId="0" applyFont="1" applyFill="1" applyBorder="1" applyAlignment="1">
      <alignment horizontal="left" vertical="top" indent="1"/>
    </xf>
    <xf numFmtId="0" fontId="6" fillId="0" borderId="35" xfId="0" applyFont="1" applyFill="1" applyBorder="1" applyAlignment="1">
      <alignment horizontal="left" vertical="top" indent="1"/>
    </xf>
    <xf numFmtId="0" fontId="6" fillId="0" borderId="9" xfId="0" applyFont="1" applyFill="1" applyBorder="1" applyAlignment="1">
      <alignment horizontal="left" vertical="top" indent="1"/>
    </xf>
    <xf numFmtId="0" fontId="6" fillId="0" borderId="19" xfId="0" applyFont="1" applyFill="1" applyBorder="1" applyAlignment="1">
      <alignment horizontal="left" vertical="top" indent="1"/>
    </xf>
    <xf numFmtId="0" fontId="25" fillId="0" borderId="13" xfId="0" applyFont="1" applyBorder="1" applyAlignment="1">
      <alignment horizontal="left" vertical="top" wrapText="1"/>
    </xf>
    <xf numFmtId="0" fontId="6" fillId="0" borderId="33" xfId="0" applyFont="1" applyFill="1" applyBorder="1" applyAlignment="1">
      <alignment horizontal="left" vertical="top"/>
    </xf>
    <xf numFmtId="0" fontId="6" fillId="0" borderId="28" xfId="0" applyFont="1" applyFill="1" applyBorder="1" applyAlignment="1">
      <alignment horizontal="left" vertical="top" indent="1"/>
    </xf>
    <xf numFmtId="0" fontId="27" fillId="0" borderId="0" xfId="0" applyFont="1" applyAlignment="1">
      <alignment horizontal="left" vertical="center" wrapText="1" indent="1"/>
    </xf>
    <xf numFmtId="0" fontId="3" fillId="0" borderId="10" xfId="2" applyFill="1" applyBorder="1"/>
    <xf numFmtId="0" fontId="6" fillId="0" borderId="3" xfId="0" applyFont="1" applyFill="1" applyBorder="1" applyAlignment="1">
      <alignment horizontal="left" vertical="top" indent="1"/>
    </xf>
    <xf numFmtId="9" fontId="9" fillId="0" borderId="3" xfId="1" applyFont="1" applyFill="1" applyBorder="1" applyAlignment="1">
      <alignment horizontal="center" vertical="top" wrapText="1"/>
    </xf>
    <xf numFmtId="164" fontId="6" fillId="0" borderId="3" xfId="0" applyNumberFormat="1" applyFont="1" applyBorder="1" applyAlignment="1">
      <alignment horizontal="center" vertical="top" wrapText="1"/>
    </xf>
    <xf numFmtId="0" fontId="19" fillId="0" borderId="1" xfId="2" applyFont="1" applyBorder="1" applyAlignment="1">
      <alignment horizontal="left" vertical="top" wrapText="1"/>
    </xf>
    <xf numFmtId="0" fontId="7" fillId="0" borderId="0" xfId="0" applyFont="1" applyAlignment="1">
      <alignment wrapText="1"/>
    </xf>
    <xf numFmtId="0" fontId="0" fillId="0" borderId="37" xfId="0" applyFont="1" applyFill="1" applyBorder="1" applyAlignment="1">
      <alignment horizontal="left" vertical="top" indent="1"/>
    </xf>
    <xf numFmtId="0" fontId="7" fillId="0" borderId="38" xfId="0" applyFont="1" applyBorder="1" applyAlignment="1">
      <alignment wrapText="1"/>
    </xf>
    <xf numFmtId="0" fontId="0" fillId="0" borderId="39" xfId="0" applyFont="1" applyFill="1" applyBorder="1" applyAlignment="1">
      <alignment horizontal="left" vertical="top" indent="1"/>
    </xf>
    <xf numFmtId="0" fontId="19" fillId="0" borderId="6" xfId="2" quotePrefix="1" applyFont="1" applyBorder="1" applyAlignment="1">
      <alignment horizontal="left" vertical="top" wrapText="1"/>
    </xf>
    <xf numFmtId="0" fontId="1" fillId="0" borderId="0" xfId="0" applyFont="1"/>
    <xf numFmtId="0" fontId="1" fillId="0" borderId="0" xfId="0" applyFont="1" applyAlignment="1">
      <alignment vertical="center"/>
    </xf>
    <xf numFmtId="9" fontId="9" fillId="0" borderId="21" xfId="1" applyNumberFormat="1" applyFont="1" applyFill="1" applyBorder="1" applyAlignment="1">
      <alignment horizontal="center" vertical="top" wrapText="1"/>
    </xf>
    <xf numFmtId="0" fontId="34" fillId="0" borderId="0" xfId="0" applyFont="1" applyAlignment="1">
      <alignment vertical="top"/>
    </xf>
    <xf numFmtId="0" fontId="35" fillId="0" borderId="0" xfId="2" quotePrefix="1" applyFont="1" applyFill="1" applyBorder="1" applyAlignment="1">
      <alignment horizontal="left" vertical="top" wrapText="1" indent="1"/>
    </xf>
    <xf numFmtId="0" fontId="36" fillId="0" borderId="0" xfId="0" applyFont="1" applyAlignment="1">
      <alignment vertical="top"/>
    </xf>
    <xf numFmtId="0" fontId="37" fillId="0" borderId="0" xfId="3" applyFont="1" applyAlignment="1">
      <alignment vertical="top"/>
    </xf>
    <xf numFmtId="0" fontId="9" fillId="0" borderId="0" xfId="3" applyFont="1" applyFill="1" applyAlignment="1">
      <alignment vertical="top" wrapText="1"/>
    </xf>
    <xf numFmtId="0" fontId="9" fillId="0" borderId="0" xfId="3" applyFont="1" applyAlignment="1">
      <alignment vertical="top" wrapText="1"/>
    </xf>
    <xf numFmtId="0" fontId="9" fillId="0" borderId="0" xfId="0" applyFont="1" applyAlignment="1">
      <alignment vertical="top" wrapText="1"/>
    </xf>
    <xf numFmtId="0" fontId="9" fillId="0" borderId="0" xfId="0" quotePrefix="1" applyFont="1" applyAlignment="1">
      <alignment horizontal="left" vertical="top" wrapText="1" indent="2"/>
    </xf>
    <xf numFmtId="0" fontId="9" fillId="0" borderId="0" xfId="0" applyFont="1" applyBorder="1" applyAlignment="1">
      <alignment vertical="top" wrapText="1"/>
    </xf>
    <xf numFmtId="0" fontId="9" fillId="0" borderId="0" xfId="3" quotePrefix="1" applyFont="1" applyFill="1" applyBorder="1" applyAlignment="1">
      <alignment horizontal="left" vertical="top" wrapText="1" indent="2"/>
    </xf>
    <xf numFmtId="0" fontId="9" fillId="0" borderId="0" xfId="0" quotePrefix="1" applyFont="1" applyAlignment="1">
      <alignment vertical="top" wrapText="1"/>
    </xf>
    <xf numFmtId="0" fontId="39" fillId="0" borderId="0" xfId="0" applyFont="1" applyAlignment="1">
      <alignment vertical="top"/>
    </xf>
    <xf numFmtId="0" fontId="40" fillId="0" borderId="0" xfId="3" applyFont="1" applyFill="1" applyAlignment="1">
      <alignment vertical="center" wrapText="1"/>
    </xf>
    <xf numFmtId="0" fontId="40" fillId="0" borderId="0" xfId="3" applyFont="1" applyAlignment="1">
      <alignment vertical="center" wrapText="1"/>
    </xf>
    <xf numFmtId="0" fontId="40" fillId="0" borderId="0" xfId="3" quotePrefix="1" applyFont="1" applyFill="1" applyBorder="1" applyAlignment="1">
      <alignment vertical="center" wrapText="1"/>
    </xf>
    <xf numFmtId="0" fontId="40" fillId="0" borderId="0" xfId="3" applyFont="1" applyFill="1" applyBorder="1" applyAlignment="1">
      <alignment vertical="center" wrapText="1"/>
    </xf>
    <xf numFmtId="0" fontId="41" fillId="0" borderId="0" xfId="3" applyFont="1" applyAlignment="1">
      <alignment vertical="top" wrapText="1"/>
    </xf>
    <xf numFmtId="0" fontId="41" fillId="0" borderId="0" xfId="0" applyFont="1" applyAlignment="1">
      <alignment vertical="top" wrapText="1"/>
    </xf>
    <xf numFmtId="0" fontId="42" fillId="0" borderId="0" xfId="2" quotePrefix="1" applyFont="1" applyAlignment="1">
      <alignment horizontal="left" vertical="top" wrapText="1" indent="1"/>
    </xf>
    <xf numFmtId="0" fontId="42" fillId="0" borderId="0" xfId="2" quotePrefix="1" applyFont="1" applyFill="1" applyBorder="1" applyAlignment="1">
      <alignment horizontal="left" vertical="top" wrapText="1" indent="1"/>
    </xf>
    <xf numFmtId="0" fontId="9" fillId="0" borderId="0" xfId="0" quotePrefix="1" applyFont="1" applyAlignment="1">
      <alignment horizontal="left" vertical="top" wrapText="1" indent="1"/>
    </xf>
    <xf numFmtId="0" fontId="9" fillId="0" borderId="0" xfId="3" quotePrefix="1" applyFont="1" applyFill="1" applyBorder="1" applyAlignment="1">
      <alignment horizontal="left" vertical="top" wrapText="1" indent="1"/>
    </xf>
    <xf numFmtId="0" fontId="16" fillId="3" borderId="22" xfId="0" applyFont="1" applyFill="1" applyBorder="1" applyAlignment="1">
      <alignment horizontal="left" vertical="top" wrapText="1"/>
    </xf>
    <xf numFmtId="0" fontId="6" fillId="4" borderId="20" xfId="0" applyFont="1" applyFill="1" applyBorder="1" applyAlignment="1">
      <alignment horizontal="left" vertical="top" wrapText="1"/>
    </xf>
    <xf numFmtId="0" fontId="17" fillId="3" borderId="22" xfId="0" applyFont="1" applyFill="1" applyBorder="1" applyAlignment="1">
      <alignment horizontal="center" vertical="top" wrapText="1"/>
    </xf>
    <xf numFmtId="0" fontId="17" fillId="3" borderId="22" xfId="0" applyFont="1" applyFill="1" applyBorder="1" applyAlignment="1">
      <alignment horizontal="left" vertical="top" wrapText="1"/>
    </xf>
    <xf numFmtId="164" fontId="17" fillId="3" borderId="22" xfId="0" applyNumberFormat="1" applyFont="1" applyFill="1" applyBorder="1" applyAlignment="1">
      <alignment horizontal="center" vertical="top" wrapText="1"/>
    </xf>
    <xf numFmtId="0" fontId="18" fillId="3" borderId="11" xfId="0" applyFont="1" applyFill="1" applyBorder="1" applyAlignment="1">
      <alignment vertical="top"/>
    </xf>
    <xf numFmtId="0" fontId="30" fillId="3" borderId="22" xfId="0" applyFont="1" applyFill="1" applyBorder="1" applyAlignment="1">
      <alignment horizontal="left" vertical="top" wrapText="1"/>
    </xf>
    <xf numFmtId="0" fontId="44" fillId="3" borderId="22" xfId="0" applyFont="1" applyFill="1" applyBorder="1" applyAlignment="1">
      <alignment vertical="top"/>
    </xf>
    <xf numFmtId="0" fontId="8" fillId="3" borderId="22" xfId="0" applyFont="1" applyFill="1" applyBorder="1" applyAlignment="1">
      <alignment horizontal="left" vertical="top" wrapText="1"/>
    </xf>
    <xf numFmtId="0" fontId="30" fillId="3" borderId="22" xfId="0" applyFont="1" applyFill="1" applyBorder="1" applyAlignment="1">
      <alignment vertical="top" wrapText="1"/>
    </xf>
    <xf numFmtId="0" fontId="4" fillId="3" borderId="23" xfId="0" applyFont="1" applyFill="1" applyBorder="1" applyAlignment="1">
      <alignment horizontal="center" vertical="top" wrapText="1"/>
    </xf>
    <xf numFmtId="0" fontId="4" fillId="3" borderId="22" xfId="0" applyFont="1" applyFill="1" applyBorder="1" applyAlignment="1">
      <alignment horizontal="left" vertical="top" wrapText="1"/>
    </xf>
    <xf numFmtId="0" fontId="4" fillId="3" borderId="22" xfId="0" applyFont="1" applyFill="1" applyBorder="1" applyAlignment="1">
      <alignment horizontal="center" vertical="top" wrapText="1"/>
    </xf>
    <xf numFmtId="164" fontId="4" fillId="3" borderId="22" xfId="0" applyNumberFormat="1" applyFont="1" applyFill="1" applyBorder="1" applyAlignment="1">
      <alignment horizontal="center" vertical="top" wrapText="1"/>
    </xf>
    <xf numFmtId="0" fontId="43" fillId="3" borderId="22" xfId="0" applyFont="1" applyFill="1" applyBorder="1" applyAlignment="1">
      <alignment vertical="top"/>
    </xf>
    <xf numFmtId="0" fontId="18" fillId="3" borderId="2" xfId="0" applyFont="1" applyFill="1" applyBorder="1" applyAlignment="1">
      <alignment vertical="top"/>
    </xf>
    <xf numFmtId="0" fontId="8" fillId="3" borderId="16" xfId="0" applyFont="1" applyFill="1" applyBorder="1" applyAlignment="1">
      <alignment horizontal="left" vertical="top" wrapText="1"/>
    </xf>
    <xf numFmtId="0" fontId="20" fillId="3" borderId="16" xfId="0" applyFont="1" applyFill="1" applyBorder="1" applyAlignment="1">
      <alignment horizontal="left" vertical="top" wrapText="1"/>
    </xf>
    <xf numFmtId="0" fontId="30" fillId="3" borderId="16" xfId="0" applyFont="1" applyFill="1" applyBorder="1" applyAlignment="1">
      <alignment vertical="top" wrapText="1"/>
    </xf>
    <xf numFmtId="0" fontId="4" fillId="3" borderId="10" xfId="0" applyFont="1" applyFill="1" applyBorder="1" applyAlignment="1">
      <alignment horizontal="center" vertical="top" wrapText="1"/>
    </xf>
    <xf numFmtId="0" fontId="4" fillId="3" borderId="16" xfId="0" applyFont="1" applyFill="1" applyBorder="1" applyAlignment="1">
      <alignment horizontal="left" vertical="top" wrapText="1"/>
    </xf>
    <xf numFmtId="0" fontId="4" fillId="3" borderId="16" xfId="0" applyFont="1" applyFill="1" applyBorder="1" applyAlignment="1">
      <alignment horizontal="center" vertical="top" wrapText="1"/>
    </xf>
    <xf numFmtId="164" fontId="4" fillId="3" borderId="16" xfId="0" applyNumberFormat="1" applyFont="1" applyFill="1" applyBorder="1" applyAlignment="1">
      <alignment horizontal="center" vertical="top" wrapText="1"/>
    </xf>
    <xf numFmtId="0" fontId="4" fillId="3" borderId="12" xfId="0" applyFont="1" applyFill="1" applyBorder="1" applyAlignment="1">
      <alignment horizontal="center" vertical="top" wrapText="1"/>
    </xf>
    <xf numFmtId="0" fontId="0" fillId="3" borderId="0" xfId="0" applyFill="1" applyAlignment="1">
      <alignment vertical="top"/>
    </xf>
    <xf numFmtId="0" fontId="25" fillId="5" borderId="1" xfId="0" applyFont="1" applyFill="1" applyBorder="1" applyAlignment="1">
      <alignment horizontal="left" vertical="top" wrapText="1"/>
    </xf>
    <xf numFmtId="0" fontId="30" fillId="3" borderId="4" xfId="0" applyFont="1" applyFill="1" applyBorder="1" applyAlignment="1">
      <alignment vertical="top" wrapText="1"/>
    </xf>
    <xf numFmtId="0" fontId="4" fillId="3" borderId="4" xfId="0" applyFont="1" applyFill="1" applyBorder="1" applyAlignment="1">
      <alignment horizontal="left" vertical="top" wrapText="1"/>
    </xf>
    <xf numFmtId="0" fontId="4" fillId="3" borderId="4" xfId="0" applyFont="1" applyFill="1" applyBorder="1" applyAlignment="1">
      <alignment horizontal="center" vertical="top" wrapText="1"/>
    </xf>
    <xf numFmtId="164" fontId="4" fillId="3" borderId="4" xfId="0" applyNumberFormat="1" applyFont="1" applyFill="1" applyBorder="1" applyAlignment="1">
      <alignment horizontal="center" vertical="top" wrapText="1"/>
    </xf>
    <xf numFmtId="0" fontId="4" fillId="3" borderId="5" xfId="0" applyFont="1" applyFill="1" applyBorder="1" applyAlignment="1">
      <alignment horizontal="center" vertical="top" wrapText="1"/>
    </xf>
    <xf numFmtId="0" fontId="8" fillId="3" borderId="4" xfId="0" applyFont="1" applyFill="1" applyBorder="1" applyAlignment="1">
      <alignment horizontal="left" vertical="top" wrapText="1"/>
    </xf>
    <xf numFmtId="0" fontId="30" fillId="3" borderId="4" xfId="0" applyFont="1" applyFill="1" applyBorder="1" applyAlignment="1">
      <alignment horizontal="left" vertical="top" wrapText="1"/>
    </xf>
    <xf numFmtId="0" fontId="43" fillId="3" borderId="0" xfId="0" applyFont="1" applyFill="1" applyAlignment="1">
      <alignment vertical="top"/>
    </xf>
    <xf numFmtId="0" fontId="8" fillId="3" borderId="11" xfId="0" applyFont="1" applyFill="1" applyBorder="1" applyAlignment="1">
      <alignment vertical="top"/>
    </xf>
    <xf numFmtId="0" fontId="45" fillId="3" borderId="10" xfId="0" applyFont="1" applyFill="1" applyBorder="1" applyAlignment="1">
      <alignment horizontal="left" vertical="top" wrapText="1"/>
    </xf>
    <xf numFmtId="0" fontId="45" fillId="3" borderId="0" xfId="0" applyFont="1" applyFill="1" applyBorder="1" applyAlignment="1">
      <alignment horizontal="left" vertical="top" wrapText="1"/>
    </xf>
    <xf numFmtId="0" fontId="45" fillId="3" borderId="10" xfId="0" applyFont="1" applyFill="1" applyBorder="1" applyAlignment="1">
      <alignment vertical="top" wrapText="1"/>
    </xf>
    <xf numFmtId="9" fontId="46" fillId="3" borderId="10" xfId="1" applyFont="1" applyFill="1" applyBorder="1" applyAlignment="1">
      <alignment horizontal="center" vertical="top" wrapText="1"/>
    </xf>
    <xf numFmtId="0" fontId="45" fillId="3" borderId="10" xfId="0" applyFont="1" applyFill="1" applyBorder="1" applyAlignment="1">
      <alignment horizontal="center" vertical="top" wrapText="1"/>
    </xf>
    <xf numFmtId="164" fontId="45" fillId="3" borderId="10" xfId="0" applyNumberFormat="1" applyFont="1" applyFill="1" applyBorder="1" applyAlignment="1">
      <alignment horizontal="center" vertical="top" wrapText="1"/>
    </xf>
    <xf numFmtId="0" fontId="45" fillId="3" borderId="36" xfId="0" applyFont="1" applyFill="1" applyBorder="1" applyAlignment="1">
      <alignment horizontal="center" vertical="top" wrapText="1"/>
    </xf>
    <xf numFmtId="0" fontId="45" fillId="3" borderId="0" xfId="0" applyFont="1" applyFill="1" applyAlignment="1">
      <alignment vertical="top"/>
    </xf>
    <xf numFmtId="0" fontId="18" fillId="3" borderId="15" xfId="0" applyFont="1" applyFill="1" applyBorder="1" applyAlignment="1">
      <alignment vertical="top"/>
    </xf>
    <xf numFmtId="0" fontId="4" fillId="3" borderId="0" xfId="0" applyFont="1" applyFill="1" applyBorder="1" applyAlignment="1">
      <alignment horizontal="center" vertical="top" wrapText="1"/>
    </xf>
    <xf numFmtId="0" fontId="30" fillId="3" borderId="16" xfId="0" applyFont="1" applyFill="1" applyBorder="1" applyAlignment="1">
      <alignment horizontal="left" vertical="top" wrapText="1"/>
    </xf>
    <xf numFmtId="0" fontId="6" fillId="5" borderId="32" xfId="0" applyFont="1" applyFill="1" applyBorder="1" applyAlignment="1">
      <alignment vertical="top" wrapText="1"/>
    </xf>
    <xf numFmtId="0" fontId="7" fillId="5" borderId="24" xfId="0" applyFont="1" applyFill="1" applyBorder="1" applyAlignment="1">
      <alignment vertical="top" wrapText="1"/>
    </xf>
    <xf numFmtId="0" fontId="24" fillId="5" borderId="17" xfId="0" applyFont="1" applyFill="1" applyBorder="1" applyAlignment="1">
      <alignment horizontal="left" vertical="top" wrapText="1"/>
    </xf>
    <xf numFmtId="0" fontId="6" fillId="5" borderId="0" xfId="0" applyFont="1" applyFill="1" applyAlignment="1">
      <alignment vertical="top" wrapText="1"/>
    </xf>
    <xf numFmtId="0" fontId="30" fillId="3" borderId="23" xfId="0" applyFont="1" applyFill="1" applyBorder="1" applyAlignment="1">
      <alignment vertical="top" wrapText="1"/>
    </xf>
    <xf numFmtId="0" fontId="4" fillId="3" borderId="23" xfId="0" applyFont="1" applyFill="1" applyBorder="1" applyAlignment="1">
      <alignment horizontal="left" vertical="top" wrapText="1"/>
    </xf>
    <xf numFmtId="164" fontId="4" fillId="3" borderId="23" xfId="0" applyNumberFormat="1" applyFont="1" applyFill="1" applyBorder="1" applyAlignment="1">
      <alignment horizontal="center" vertical="top" wrapText="1"/>
    </xf>
    <xf numFmtId="0" fontId="4" fillId="3" borderId="25" xfId="0" applyFont="1" applyFill="1" applyBorder="1" applyAlignment="1">
      <alignment horizontal="center" vertical="top" wrapText="1"/>
    </xf>
    <xf numFmtId="0" fontId="8" fillId="3" borderId="23" xfId="0" applyFont="1" applyFill="1" applyBorder="1" applyAlignment="1">
      <alignment horizontal="left" vertical="top" wrapText="1"/>
    </xf>
    <xf numFmtId="0" fontId="30" fillId="3" borderId="23" xfId="0" applyFont="1" applyFill="1" applyBorder="1" applyAlignment="1">
      <alignment horizontal="left" vertical="top" wrapText="1"/>
    </xf>
    <xf numFmtId="0" fontId="15" fillId="2" borderId="1" xfId="0" applyFont="1" applyFill="1" applyBorder="1"/>
    <xf numFmtId="0" fontId="8" fillId="3" borderId="1" xfId="2" applyFont="1" applyFill="1" applyBorder="1"/>
    <xf numFmtId="0" fontId="8" fillId="2" borderId="18"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4" xfId="0" applyFont="1" applyFill="1" applyBorder="1" applyAlignment="1">
      <alignment horizontal="center" vertical="center" wrapText="1"/>
    </xf>
    <xf numFmtId="0" fontId="0" fillId="2" borderId="0" xfId="0" applyFill="1" applyAlignment="1">
      <alignment vertical="top"/>
    </xf>
    <xf numFmtId="0" fontId="47" fillId="0" borderId="0" xfId="3" applyFont="1" applyFill="1" applyAlignment="1">
      <alignment vertical="center"/>
    </xf>
    <xf numFmtId="0" fontId="47" fillId="0" borderId="0" xfId="3" applyFont="1" applyFill="1" applyAlignment="1">
      <alignment vertical="center" wrapText="1"/>
    </xf>
    <xf numFmtId="0" fontId="47" fillId="0" borderId="0" xfId="3" applyFont="1" applyAlignment="1">
      <alignment vertical="center" wrapText="1"/>
    </xf>
    <xf numFmtId="0" fontId="47" fillId="0" borderId="0" xfId="3" applyFont="1" applyFill="1" applyBorder="1" applyAlignment="1">
      <alignment vertical="center" wrapText="1"/>
    </xf>
    <xf numFmtId="0" fontId="47" fillId="0" borderId="0" xfId="3" quotePrefix="1" applyFont="1" applyFill="1" applyBorder="1" applyAlignment="1">
      <alignment vertical="center" wrapText="1"/>
    </xf>
    <xf numFmtId="0" fontId="0" fillId="4" borderId="0" xfId="0" applyFill="1" applyAlignment="1">
      <alignment vertical="top"/>
    </xf>
    <xf numFmtId="0" fontId="44" fillId="4" borderId="22" xfId="0" applyFont="1" applyFill="1" applyBorder="1" applyAlignment="1">
      <alignment vertical="top"/>
    </xf>
    <xf numFmtId="0" fontId="43" fillId="4" borderId="22" xfId="0" applyFont="1" applyFill="1" applyBorder="1" applyAlignment="1">
      <alignment vertical="top"/>
    </xf>
    <xf numFmtId="0" fontId="6" fillId="4" borderId="0" xfId="0" applyFont="1" applyFill="1" applyAlignment="1">
      <alignment vertical="top"/>
    </xf>
    <xf numFmtId="0" fontId="43" fillId="4" borderId="0" xfId="0" applyFont="1" applyFill="1" applyAlignment="1">
      <alignment vertical="top"/>
    </xf>
    <xf numFmtId="0" fontId="45" fillId="4" borderId="0" xfId="0" applyFont="1" applyFill="1" applyAlignment="1">
      <alignment vertical="top"/>
    </xf>
    <xf numFmtId="2" fontId="6" fillId="0" borderId="34" xfId="0" applyNumberFormat="1" applyFont="1" applyFill="1" applyBorder="1" applyAlignment="1">
      <alignment horizontal="left" vertical="top" indent="1"/>
    </xf>
    <xf numFmtId="0" fontId="19" fillId="0" borderId="17" xfId="0" applyFont="1" applyFill="1" applyBorder="1" applyAlignment="1">
      <alignment horizontal="left" vertical="top" wrapText="1"/>
    </xf>
    <xf numFmtId="0" fontId="6" fillId="0" borderId="40" xfId="0" applyFont="1" applyBorder="1" applyAlignment="1">
      <alignment vertical="top" wrapText="1"/>
    </xf>
    <xf numFmtId="0" fontId="6" fillId="0" borderId="13" xfId="0" applyFont="1" applyBorder="1" applyAlignment="1">
      <alignment vertical="top" wrapText="1"/>
    </xf>
    <xf numFmtId="0" fontId="6" fillId="0" borderId="41" xfId="0" applyFont="1" applyBorder="1" applyAlignment="1">
      <alignment vertical="top" wrapText="1"/>
    </xf>
    <xf numFmtId="0" fontId="33" fillId="0" borderId="42" xfId="2" quotePrefix="1" applyFont="1" applyFill="1" applyBorder="1" applyAlignment="1">
      <alignment vertical="top" wrapText="1"/>
    </xf>
    <xf numFmtId="0" fontId="29" fillId="0" borderId="42" xfId="2" quotePrefix="1" applyFont="1" applyFill="1" applyBorder="1" applyAlignment="1">
      <alignment vertical="top" wrapText="1"/>
    </xf>
    <xf numFmtId="0" fontId="6" fillId="0" borderId="26" xfId="0" applyFont="1" applyBorder="1" applyAlignment="1">
      <alignment vertical="top" wrapText="1"/>
    </xf>
    <xf numFmtId="0" fontId="19" fillId="0" borderId="43" xfId="2" quotePrefix="1" applyFont="1" applyFill="1" applyBorder="1" applyAlignment="1">
      <alignment vertical="top" wrapText="1"/>
    </xf>
    <xf numFmtId="0" fontId="19" fillId="0" borderId="44" xfId="2" quotePrefix="1" applyFont="1" applyFill="1" applyBorder="1" applyAlignment="1">
      <alignment vertical="top" wrapText="1"/>
    </xf>
    <xf numFmtId="0" fontId="29" fillId="0" borderId="44" xfId="2" quotePrefix="1" applyFont="1" applyFill="1" applyBorder="1" applyAlignment="1">
      <alignment horizontal="left" vertical="top" wrapText="1"/>
    </xf>
    <xf numFmtId="0" fontId="19" fillId="0" borderId="44" xfId="2" quotePrefix="1" applyFont="1" applyFill="1" applyBorder="1" applyAlignment="1">
      <alignment horizontal="left" vertical="top" wrapText="1"/>
    </xf>
    <xf numFmtId="0" fontId="30" fillId="3" borderId="0" xfId="0" applyFont="1" applyFill="1" applyBorder="1" applyAlignment="1">
      <alignment horizontal="left" vertical="top" wrapText="1"/>
    </xf>
    <xf numFmtId="0" fontId="19" fillId="0" borderId="45" xfId="2" quotePrefix="1" applyFont="1" applyFill="1" applyBorder="1" applyAlignment="1">
      <alignment vertical="top" wrapText="1"/>
    </xf>
    <xf numFmtId="0" fontId="19" fillId="0" borderId="46" xfId="2" quotePrefix="1" applyFont="1" applyBorder="1" applyAlignment="1">
      <alignment horizontal="left" vertical="top" wrapText="1"/>
    </xf>
    <xf numFmtId="0" fontId="19" fillId="0" borderId="47" xfId="2" quotePrefix="1" applyFont="1" applyFill="1" applyBorder="1" applyAlignment="1">
      <alignment vertical="top" wrapText="1"/>
    </xf>
    <xf numFmtId="0" fontId="29" fillId="0" borderId="6" xfId="2" quotePrefix="1" applyFont="1" applyBorder="1" applyAlignment="1">
      <alignment horizontal="left" vertical="top" wrapText="1"/>
    </xf>
    <xf numFmtId="0" fontId="29" fillId="0" borderId="48" xfId="2" quotePrefix="1" applyFont="1" applyBorder="1" applyAlignment="1">
      <alignment vertical="top"/>
    </xf>
    <xf numFmtId="0" fontId="6" fillId="0" borderId="49" xfId="0" applyFont="1" applyBorder="1" applyAlignment="1">
      <alignment vertical="top" wrapText="1"/>
    </xf>
    <xf numFmtId="0" fontId="6" fillId="0" borderId="49" xfId="0" applyFont="1" applyFill="1" applyBorder="1" applyAlignment="1">
      <alignment vertical="top" wrapText="1"/>
    </xf>
    <xf numFmtId="0" fontId="6" fillId="0" borderId="50" xfId="0" applyFont="1" applyBorder="1" applyAlignment="1">
      <alignment vertical="top" wrapText="1"/>
    </xf>
    <xf numFmtId="0" fontId="6" fillId="0" borderId="51" xfId="0" applyFont="1" applyBorder="1" applyAlignment="1">
      <alignment vertical="top" wrapText="1"/>
    </xf>
    <xf numFmtId="0" fontId="19" fillId="0" borderId="52" xfId="2" quotePrefix="1" applyFont="1" applyBorder="1" applyAlignment="1">
      <alignment vertical="top" wrapText="1"/>
    </xf>
    <xf numFmtId="0" fontId="19" fillId="0" borderId="53" xfId="2" quotePrefix="1" applyFont="1" applyBorder="1" applyAlignment="1">
      <alignment horizontal="left" vertical="top" wrapText="1"/>
    </xf>
    <xf numFmtId="0" fontId="29" fillId="0" borderId="54" xfId="2" quotePrefix="1" applyFont="1" applyBorder="1" applyAlignment="1">
      <alignment horizontal="left" vertical="top" wrapText="1"/>
    </xf>
    <xf numFmtId="0" fontId="19" fillId="0" borderId="54" xfId="2" quotePrefix="1" applyFont="1" applyBorder="1" applyAlignment="1">
      <alignment horizontal="left" vertical="top" wrapText="1"/>
    </xf>
    <xf numFmtId="0" fontId="19" fillId="0" borderId="55" xfId="2" quotePrefix="1" applyFont="1" applyBorder="1" applyAlignment="1">
      <alignment horizontal="left" vertical="top" wrapText="1"/>
    </xf>
    <xf numFmtId="0" fontId="6" fillId="0" borderId="2" xfId="0" applyFont="1" applyBorder="1" applyAlignment="1">
      <alignment horizontal="left" vertical="top" wrapText="1"/>
    </xf>
    <xf numFmtId="0" fontId="6" fillId="0" borderId="2" xfId="0" applyFont="1" applyFill="1" applyBorder="1" applyAlignment="1">
      <alignment horizontal="left" vertical="top" wrapText="1"/>
    </xf>
    <xf numFmtId="0" fontId="33" fillId="0" borderId="56" xfId="2" quotePrefix="1" applyFont="1" applyFill="1" applyBorder="1" applyAlignment="1">
      <alignment vertical="top" wrapText="1"/>
    </xf>
    <xf numFmtId="0" fontId="33" fillId="0" borderId="55" xfId="2" quotePrefix="1" applyFont="1" applyBorder="1" applyAlignment="1">
      <alignment horizontal="left" vertical="top" wrapText="1"/>
    </xf>
    <xf numFmtId="0" fontId="29" fillId="0" borderId="55" xfId="2" quotePrefix="1" applyFont="1" applyFill="1" applyBorder="1" applyAlignment="1">
      <alignment horizontal="left" vertical="top" wrapText="1"/>
    </xf>
    <xf numFmtId="0" fontId="19" fillId="0" borderId="57" xfId="2" quotePrefix="1" applyFont="1" applyBorder="1" applyAlignment="1">
      <alignment horizontal="left" vertical="top" wrapText="1"/>
    </xf>
    <xf numFmtId="0" fontId="6" fillId="0" borderId="7" xfId="0" applyFont="1" applyBorder="1" applyAlignment="1">
      <alignment horizontal="left" vertical="top" wrapText="1"/>
    </xf>
    <xf numFmtId="0" fontId="19" fillId="0" borderId="58" xfId="2" quotePrefix="1" applyFont="1" applyBorder="1" applyAlignment="1">
      <alignment horizontal="left" vertical="top" wrapText="1"/>
    </xf>
  </cellXfs>
  <cellStyles count="7">
    <cellStyle name="Followed Hyperlink 2" xfId="6" xr:uid="{24C43CE4-83F2-43A9-9D34-50F3B6C0510D}"/>
    <cellStyle name="Hyperlink" xfId="2" builtinId="8"/>
    <cellStyle name="Hyperlink 2" xfId="5" xr:uid="{74A21FF8-6BDD-4C38-A44E-B06EA897DFC1}"/>
    <cellStyle name="Normal" xfId="0" builtinId="0"/>
    <cellStyle name="Normal 2" xfId="3" xr:uid="{A8A682FA-5C57-4FEB-AADA-E12085465873}"/>
    <cellStyle name="Percent" xfId="1" builtinId="5"/>
    <cellStyle name="Percent 2" xfId="4" xr:uid="{A84A60EE-723E-409B-85C3-39919A9180C3}"/>
  </cellStyles>
  <dxfs count="6">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858A"/>
      <color rgb="FF00584A"/>
      <color rgb="FFF3F6CA"/>
      <color rgb="FFE5EC8C"/>
      <color rgb="FF004423"/>
      <color rgb="FFC1CD23"/>
      <color rgb="FFFFFF5D"/>
      <color rgb="FFD5D600"/>
      <color rgb="FFD1EBE4"/>
      <color rgb="FFA2D6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4706955</xdr:colOff>
      <xdr:row>0</xdr:row>
      <xdr:rowOff>152397</xdr:rowOff>
    </xdr:from>
    <xdr:to>
      <xdr:col>0</xdr:col>
      <xdr:colOff>6171105</xdr:colOff>
      <xdr:row>0</xdr:row>
      <xdr:rowOff>562488</xdr:rowOff>
    </xdr:to>
    <xdr:pic>
      <xdr:nvPicPr>
        <xdr:cNvPr id="3" name="Picture 2" descr="Clinical Care Standard logo">
          <a:extLst>
            <a:ext uri="{FF2B5EF4-FFF2-40B4-BE49-F238E27FC236}">
              <a16:creationId xmlns:a16="http://schemas.microsoft.com/office/drawing/2014/main" id="{052657C0-B468-469D-B719-06538030916B}"/>
            </a:ext>
          </a:extLst>
        </xdr:cNvPr>
        <xdr:cNvPicPr>
          <a:picLocks noChangeAspect="1"/>
        </xdr:cNvPicPr>
      </xdr:nvPicPr>
      <xdr:blipFill rotWithShape="1">
        <a:blip xmlns:r="http://schemas.openxmlformats.org/officeDocument/2006/relationships" r:embed="rId1"/>
        <a:srcRect t="8116" r="2365" b="8832"/>
        <a:stretch/>
      </xdr:blipFill>
      <xdr:spPr bwMode="auto">
        <a:xfrm>
          <a:off x="4706955" y="152397"/>
          <a:ext cx="1464150" cy="41009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47626</xdr:colOff>
      <xdr:row>0</xdr:row>
      <xdr:rowOff>161925</xdr:rowOff>
    </xdr:from>
    <xdr:to>
      <xdr:col>0</xdr:col>
      <xdr:colOff>3678102</xdr:colOff>
      <xdr:row>0</xdr:row>
      <xdr:rowOff>558115</xdr:rowOff>
    </xdr:to>
    <xdr:pic>
      <xdr:nvPicPr>
        <xdr:cNvPr id="2" name="Picture 1">
          <a:extLst>
            <a:ext uri="{FF2B5EF4-FFF2-40B4-BE49-F238E27FC236}">
              <a16:creationId xmlns:a16="http://schemas.microsoft.com/office/drawing/2014/main" id="{82DE53BE-BE3D-45DC-8FD7-6E8E3FACB933}"/>
            </a:ext>
          </a:extLst>
        </xdr:cNvPr>
        <xdr:cNvPicPr>
          <a:picLocks noChangeAspect="1"/>
        </xdr:cNvPicPr>
      </xdr:nvPicPr>
      <xdr:blipFill>
        <a:blip xmlns:r="http://schemas.openxmlformats.org/officeDocument/2006/relationships" r:embed="rId2"/>
        <a:stretch>
          <a:fillRect/>
        </a:stretch>
      </xdr:blipFill>
      <xdr:spPr>
        <a:xfrm>
          <a:off x="47626" y="161925"/>
          <a:ext cx="3630476" cy="396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1</xdr:row>
      <xdr:rowOff>271526</xdr:rowOff>
    </xdr:to>
    <xdr:pic>
      <xdr:nvPicPr>
        <xdr:cNvPr id="2" name="Picture 1">
          <a:extLst>
            <a:ext uri="{FF2B5EF4-FFF2-40B4-BE49-F238E27FC236}">
              <a16:creationId xmlns:a16="http://schemas.microsoft.com/office/drawing/2014/main" id="{92C655B3-EA87-46F2-AE26-1A373E2E6225}"/>
            </a:ext>
          </a:extLst>
        </xdr:cNvPr>
        <xdr:cNvPicPr>
          <a:picLocks noChangeAspect="1"/>
        </xdr:cNvPicPr>
      </xdr:nvPicPr>
      <xdr:blipFill>
        <a:blip xmlns:r="http://schemas.openxmlformats.org/officeDocument/2006/relationships" r:embed="rId1"/>
        <a:stretch>
          <a:fillRect/>
        </a:stretch>
      </xdr:blipFill>
      <xdr:spPr>
        <a:xfrm>
          <a:off x="0" y="0"/>
          <a:ext cx="0" cy="979219"/>
        </a:xfrm>
        <a:prstGeom prst="rect">
          <a:avLst/>
        </a:prstGeom>
      </xdr:spPr>
    </xdr:pic>
    <xdr:clientData/>
  </xdr:twoCellAnchor>
  <xdr:twoCellAnchor editAs="oneCell">
    <xdr:from>
      <xdr:col>0</xdr:col>
      <xdr:colOff>78288</xdr:colOff>
      <xdr:row>0</xdr:row>
      <xdr:rowOff>115160</xdr:rowOff>
    </xdr:from>
    <xdr:to>
      <xdr:col>1</xdr:col>
      <xdr:colOff>1757357</xdr:colOff>
      <xdr:row>0</xdr:row>
      <xdr:rowOff>639350</xdr:rowOff>
    </xdr:to>
    <xdr:pic>
      <xdr:nvPicPr>
        <xdr:cNvPr id="3" name="Picture 2">
          <a:extLst>
            <a:ext uri="{FF2B5EF4-FFF2-40B4-BE49-F238E27FC236}">
              <a16:creationId xmlns:a16="http://schemas.microsoft.com/office/drawing/2014/main" id="{1AAB1A5A-CEFC-4CD9-8F67-EF22159D8B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78288" y="115160"/>
          <a:ext cx="1874788" cy="5241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ntral.health\dfsuserenv\Users\STO_UserHome_NSW\BUNTNI\Downloads\NSQHS-Standards-2nd-ed-monitoring-tool-for-hospita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use this tool"/>
      <sheetName val="Governance"/>
      <sheetName val="Gov-EL"/>
      <sheetName val="Gov-TL"/>
      <sheetName val="Partnering"/>
      <sheetName val="Part-EL"/>
      <sheetName val="Part-TL"/>
      <sheetName val="PCI"/>
      <sheetName val="Reference sheet"/>
      <sheetName val="PCI-EL"/>
      <sheetName val="PCI-TL"/>
      <sheetName val="MedSafety"/>
      <sheetName val="Med-EL"/>
      <sheetName val="Med-TL"/>
      <sheetName val="CompCare"/>
      <sheetName val="Comp-EL"/>
      <sheetName val="Comp-TL"/>
      <sheetName val="Communicating"/>
      <sheetName val="Comm-EL"/>
      <sheetName val="Comm-TL"/>
      <sheetName val="Blood"/>
      <sheetName val="Blood-EL"/>
      <sheetName val="Blood-TL"/>
      <sheetName val="RR"/>
      <sheetName val="RR-EL"/>
      <sheetName val="RR-TL"/>
      <sheetName val="Overview of 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K1">
            <v>32874</v>
          </cell>
        </row>
        <row r="2">
          <cell r="K2">
            <v>73415</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afetyandquality.gov.au/sites/default/files/2022-06/sepsis_clinical_care_standard_2022.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safetyandquality.gov.au/standards/clinical-care-standards/sepsis-clinical-care-standard/quality-statements/quality-statement-3-management-antimicrobial-therapy" TargetMode="External"/><Relationship Id="rId13" Type="http://schemas.openxmlformats.org/officeDocument/2006/relationships/hyperlink" Target="https://www.safetyandquality.gov.au/publications-and-resources/resource-library/antimicrobial-guidance-sepsis-programs-sepsis-clinical-care-standard" TargetMode="External"/><Relationship Id="rId18" Type="http://schemas.openxmlformats.org/officeDocument/2006/relationships/hyperlink" Target="https://www.safetyandquality.gov.au/publications-and-resources/resource-library/embedding-antimicrobial-stewardship-sepsis-care-alfred-hospital-implementation-case-study" TargetMode="External"/><Relationship Id="rId26" Type="http://schemas.openxmlformats.org/officeDocument/2006/relationships/hyperlink" Target="https://www.safetyandquality.gov.au/our-work/recognising-and-responding-deterioration/recognising-and-responding-acute-physiological-deterioration/national-consensus-statement-essential-elements-recognising-and-responding-acute-physiological-deterioration" TargetMode="External"/><Relationship Id="rId3" Type="http://schemas.openxmlformats.org/officeDocument/2006/relationships/hyperlink" Target="https://www.safetyandquality.gov.au/standards/clinical-care-standards/sepsis-clinical-care-standard/related-resources" TargetMode="External"/><Relationship Id="rId21" Type="http://schemas.openxmlformats.org/officeDocument/2006/relationships/hyperlink" Target="https://www.safetyandquality.gov.au/standards/nsqhs-standards/preventing-and-controlling-infections-standard/antimicrobial-stewardship" TargetMode="External"/><Relationship Id="rId7" Type="http://schemas.openxmlformats.org/officeDocument/2006/relationships/hyperlink" Target="https://www.safetyandquality.gov.au/standards/clinical-care-standards/sepsis-clinical-care-standard/quality-statements/quality-statement-2-time-critical-management" TargetMode="External"/><Relationship Id="rId12" Type="http://schemas.openxmlformats.org/officeDocument/2006/relationships/hyperlink" Target="https://www.safetyandquality.gov.au/publications-and-resources/resource-library/information-people-sepsis-and-their-families-adults-sepsis-clinical-care-standard" TargetMode="External"/><Relationship Id="rId17" Type="http://schemas.openxmlformats.org/officeDocument/2006/relationships/hyperlink" Target="https://www.safetyandquality.gov.au/publications-and-resources/resource-library/bereavement-support-after-sepsis-sepsis-clinical-care-standard" TargetMode="External"/><Relationship Id="rId25" Type="http://schemas.openxmlformats.org/officeDocument/2006/relationships/hyperlink" Target="https://www.safetyandquality.gov.au/our-work/clinical-care-standards/antimicrobial-stewardship-clinical-care-standard" TargetMode="External"/><Relationship Id="rId2" Type="http://schemas.openxmlformats.org/officeDocument/2006/relationships/hyperlink" Target="https://www.safetyandquality.gov.au/standards/clinical-care-standards/sepsis-clinical-care-standard/indicators" TargetMode="External"/><Relationship Id="rId16" Type="http://schemas.openxmlformats.org/officeDocument/2006/relationships/hyperlink" Target="https://www.safetyandquality.gov.au/publications-and-resources/resource-library/information-parents-carers-and-families-children-sepsis-sepsis-clinical-care-standard" TargetMode="External"/><Relationship Id="rId20" Type="http://schemas.openxmlformats.org/officeDocument/2006/relationships/hyperlink" Target="https://www.safetyandquality.gov.au/publications-and-resources/resource-library/delivering-better-sepsis-care-regional-and-remote-communities-gove-district-hospital-nt-implementation-case-study" TargetMode="External"/><Relationship Id="rId29" Type="http://schemas.openxmlformats.org/officeDocument/2006/relationships/hyperlink" Target="https://www.safetyandquality.gov.au/standards/nsqhs-standards/clinical-governance/clinical-governance-standard" TargetMode="External"/><Relationship Id="rId1" Type="http://schemas.openxmlformats.org/officeDocument/2006/relationships/hyperlink" Target="https://www.safetyandquality.gov.au/publications-and-resources/resource-library/sepsis-clinical-care-standard-2022" TargetMode="External"/><Relationship Id="rId6" Type="http://schemas.openxmlformats.org/officeDocument/2006/relationships/hyperlink" Target="https://www.safetyandquality.gov.au/standards/clinical-care-standards/sepsis-clinical-care-standard/quality-statements/quality-statement-1-could-it-be-sepsis" TargetMode="External"/><Relationship Id="rId11" Type="http://schemas.openxmlformats.org/officeDocument/2006/relationships/hyperlink" Target="https://www.safetyandquality.gov.au/standards/clinical-care-standards/sepsis-clinical-care-standard/quality-statements/quality-statement-7-care-after-hospital-and-survivorship" TargetMode="External"/><Relationship Id="rId24" Type="http://schemas.openxmlformats.org/officeDocument/2006/relationships/hyperlink" Target="https://www.safetyandquality.gov.au/standards/nsqhs-standards/comprehensive-care-standard" TargetMode="External"/><Relationship Id="rId5" Type="http://schemas.openxmlformats.org/officeDocument/2006/relationships/hyperlink" Target="https://www.safetyandquality.gov.au/publications-and-resources/resource-library/discharge-planning-guide-patients-sepsis-sepsis-clinical-care-standard" TargetMode="External"/><Relationship Id="rId15" Type="http://schemas.openxmlformats.org/officeDocument/2006/relationships/hyperlink" Target="https://www.safetyandquality.gov.au/publications-and-resources/resource-library/gp-letter-template-discharge-sepsis-clinical-care-standard" TargetMode="External"/><Relationship Id="rId23" Type="http://schemas.openxmlformats.org/officeDocument/2006/relationships/hyperlink" Target="https://www.safetyandquality.gov.au/standards/nsqhs-standards/recognising-and-responding-acute-deterioration-standard" TargetMode="External"/><Relationship Id="rId28" Type="http://schemas.openxmlformats.org/officeDocument/2006/relationships/hyperlink" Target="https://www.safetyandquality.gov.au/publications-and-resources/resource-library/incident-management-guide" TargetMode="External"/><Relationship Id="rId10" Type="http://schemas.openxmlformats.org/officeDocument/2006/relationships/hyperlink" Target="https://www.safetyandquality.gov.au/standards/clinical-care-standards/sepsis-clinical-care-standard/quality-statements/quality-statement-5-patient-and-carer-education-and-information" TargetMode="External"/><Relationship Id="rId19" Type="http://schemas.openxmlformats.org/officeDocument/2006/relationships/hyperlink" Target="https://www.safetyandquality.gov.au/publications-and-resources/resource-library/implementing-paediatric-sepsis-program-partnership-families-affected-sepsis-queensland-paediatric-sepsis-program-implementation-case-study" TargetMode="External"/><Relationship Id="rId31" Type="http://schemas.openxmlformats.org/officeDocument/2006/relationships/printerSettings" Target="../printerSettings/printerSettings3.bin"/><Relationship Id="rId4" Type="http://schemas.openxmlformats.org/officeDocument/2006/relationships/hyperlink" Target="https://www.safetyandquality.gov.au/publications-and-resources/resource-library/sepsis-coordination-roles-and-responsibilities-sepsis-clinical-care-standard" TargetMode="External"/><Relationship Id="rId9" Type="http://schemas.openxmlformats.org/officeDocument/2006/relationships/hyperlink" Target="https://www.safetyandquality.gov.au/standards/clinical-care-standards/sepsis-clinical-care-standard/quality-statements/quality-statement-4-multidisciplinary-coordination-care-hospital" TargetMode="External"/><Relationship Id="rId14" Type="http://schemas.openxmlformats.org/officeDocument/2006/relationships/hyperlink" Target="https://www.safetyandquality.gov.au/publications-and-resources/resource-library/lactate-deteriorating-patient-sepsis-clinical-care-standard" TargetMode="External"/><Relationship Id="rId22" Type="http://schemas.openxmlformats.org/officeDocument/2006/relationships/hyperlink" Target="https://www.safetyandquality.gov.au/standards/clinical-care-standards/sepsis-clinical-care-standard/quality-statements/quality-statement-6-transitions-care-and-clinical-communication" TargetMode="External"/><Relationship Id="rId27" Type="http://schemas.openxmlformats.org/officeDocument/2006/relationships/hyperlink" Target="https://www.safetyandquality.gov.au/sites/default/files/2019-06/National-guidelines-for-on-screen-presentation-of-discharge-summaries-Sep-2017.pdf" TargetMode="External"/><Relationship Id="rId30" Type="http://schemas.openxmlformats.org/officeDocument/2006/relationships/hyperlink" Target="https://www.safetyandquality.gov.au/standards/nsqhs-standards/partnering-consumers-standar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C2E37-85E2-4080-B1EC-EA959973EE41}">
  <sheetPr codeName="Sheet1"/>
  <dimension ref="A1:XFB49"/>
  <sheetViews>
    <sheetView showGridLines="0" tabSelected="1" zoomScaleNormal="100" workbookViewId="0">
      <selection activeCell="A13" sqref="A13"/>
    </sheetView>
  </sheetViews>
  <sheetFormatPr defaultColWidth="9.140625" defaultRowHeight="15"/>
  <cols>
    <col min="1" max="1" width="95" style="98" customWidth="1"/>
    <col min="2" max="2" width="1" hidden="1" customWidth="1"/>
    <col min="3" max="16382" width="0" hidden="1" customWidth="1"/>
    <col min="16383" max="16384" width="35.5703125" hidden="1" customWidth="1"/>
  </cols>
  <sheetData>
    <row r="1" spans="1:1" ht="60" customHeight="1"/>
    <row r="2" spans="1:1" ht="15" customHeight="1"/>
    <row r="3" spans="1:1" ht="26.25">
      <c r="A3" s="101" t="s">
        <v>9</v>
      </c>
    </row>
    <row r="4" spans="1:1" ht="16.5">
      <c r="A4" s="109" t="s">
        <v>189</v>
      </c>
    </row>
    <row r="5" spans="1:1" ht="16.5">
      <c r="A5" s="109"/>
    </row>
    <row r="6" spans="1:1">
      <c r="A6" s="100"/>
    </row>
    <row r="7" spans="1:1" ht="16.5">
      <c r="A7" s="184" t="s">
        <v>160</v>
      </c>
    </row>
    <row r="8" spans="1:1" ht="9" customHeight="1">
      <c r="A8" s="100"/>
    </row>
    <row r="9" spans="1:1" s="95" customFormat="1" ht="140.25">
      <c r="A9" s="102" t="s">
        <v>186</v>
      </c>
    </row>
    <row r="10" spans="1:1" s="95" customFormat="1">
      <c r="A10" s="102"/>
    </row>
    <row r="11" spans="1:1" s="95" customFormat="1" ht="16.5">
      <c r="A11" s="185" t="s">
        <v>161</v>
      </c>
    </row>
    <row r="12" spans="1:1" s="95" customFormat="1" ht="9" customHeight="1">
      <c r="A12" s="110"/>
    </row>
    <row r="13" spans="1:1" s="95" customFormat="1" ht="89.25">
      <c r="A13" s="102" t="s">
        <v>190</v>
      </c>
    </row>
    <row r="14" spans="1:1" s="95" customFormat="1">
      <c r="A14" s="102"/>
    </row>
    <row r="15" spans="1:1" s="95" customFormat="1" ht="16.5">
      <c r="A15" s="186" t="s">
        <v>162</v>
      </c>
    </row>
    <row r="16" spans="1:1" s="95" customFormat="1" ht="9" customHeight="1">
      <c r="A16" s="111"/>
    </row>
    <row r="17" spans="1:1" s="95" customFormat="1" ht="38.25">
      <c r="A17" s="103" t="s">
        <v>175</v>
      </c>
    </row>
    <row r="18" spans="1:1" s="95" customFormat="1">
      <c r="A18" s="116" t="s">
        <v>73</v>
      </c>
    </row>
    <row r="19" spans="1:1" s="95" customFormat="1">
      <c r="A19" s="116" t="s">
        <v>178</v>
      </c>
    </row>
    <row r="20" spans="1:1" s="95" customFormat="1">
      <c r="A20" s="116" t="s">
        <v>74</v>
      </c>
    </row>
    <row r="21" spans="1:1" s="95" customFormat="1">
      <c r="A21" s="116" t="s">
        <v>75</v>
      </c>
    </row>
    <row r="22" spans="1:1" s="95" customFormat="1">
      <c r="A22" s="116" t="s">
        <v>76</v>
      </c>
    </row>
    <row r="23" spans="1:1" s="95" customFormat="1">
      <c r="A23" s="116" t="s">
        <v>77</v>
      </c>
    </row>
    <row r="24" spans="1:1" s="95" customFormat="1">
      <c r="A24" s="116" t="s">
        <v>78</v>
      </c>
    </row>
    <row r="25" spans="1:1" s="95" customFormat="1">
      <c r="A25" s="117" t="s">
        <v>79</v>
      </c>
    </row>
    <row r="26" spans="1:1" s="95" customFormat="1" ht="9" customHeight="1">
      <c r="A26" s="99"/>
    </row>
    <row r="27" spans="1:1" s="68" customFormat="1" ht="63.75">
      <c r="A27" s="104" t="s">
        <v>185</v>
      </c>
    </row>
    <row r="28" spans="1:1" s="95" customFormat="1" ht="15" customHeight="1">
      <c r="A28" s="99"/>
    </row>
    <row r="29" spans="1:1" s="68" customFormat="1">
      <c r="A29" s="106" t="s">
        <v>154</v>
      </c>
    </row>
    <row r="30" spans="1:1" s="68" customFormat="1" ht="140.25">
      <c r="A30" s="118" t="s">
        <v>187</v>
      </c>
    </row>
    <row r="31" spans="1:1" s="68" customFormat="1" ht="9" customHeight="1">
      <c r="A31" s="105"/>
    </row>
    <row r="32" spans="1:1" s="68" customFormat="1">
      <c r="A32" s="108" t="s">
        <v>155</v>
      </c>
    </row>
    <row r="33" spans="1:1" s="95" customFormat="1" ht="130.5" customHeight="1">
      <c r="A33" s="119" t="s">
        <v>182</v>
      </c>
    </row>
    <row r="34" spans="1:1" s="95" customFormat="1">
      <c r="A34" s="107"/>
    </row>
    <row r="35" spans="1:1" s="95" customFormat="1" ht="16.5">
      <c r="A35" s="188" t="s">
        <v>156</v>
      </c>
    </row>
    <row r="36" spans="1:1" s="95" customFormat="1" ht="9" customHeight="1">
      <c r="A36" s="112"/>
    </row>
    <row r="37" spans="1:1" s="95" customFormat="1" ht="92.25" customHeight="1">
      <c r="A37" s="103" t="s">
        <v>183</v>
      </c>
    </row>
    <row r="38" spans="1:1" s="95" customFormat="1">
      <c r="A38" s="114"/>
    </row>
    <row r="39" spans="1:1" s="95" customFormat="1" ht="16.5">
      <c r="A39" s="186" t="s">
        <v>157</v>
      </c>
    </row>
    <row r="40" spans="1:1" s="95" customFormat="1" ht="9" customHeight="1">
      <c r="A40" s="111"/>
    </row>
    <row r="41" spans="1:1" s="95" customFormat="1" ht="128.25" customHeight="1">
      <c r="A41" s="103" t="s">
        <v>184</v>
      </c>
    </row>
    <row r="42" spans="1:1" s="95" customFormat="1">
      <c r="A42" s="114"/>
    </row>
    <row r="43" spans="1:1" s="95" customFormat="1" ht="16.5">
      <c r="A43" s="187" t="s">
        <v>163</v>
      </c>
    </row>
    <row r="44" spans="1:1" s="95" customFormat="1" ht="9" customHeight="1">
      <c r="A44" s="113"/>
    </row>
    <row r="45" spans="1:1" s="95" customFormat="1">
      <c r="A45" s="104" t="s">
        <v>159</v>
      </c>
    </row>
    <row r="46" spans="1:1" s="95" customFormat="1" ht="15" customHeight="1">
      <c r="A46" s="115"/>
    </row>
    <row r="47" spans="1:1" s="96" customFormat="1" ht="16.5">
      <c r="A47" s="187" t="s">
        <v>158</v>
      </c>
    </row>
    <row r="48" spans="1:1" s="96" customFormat="1" ht="9" customHeight="1">
      <c r="A48" s="113"/>
    </row>
    <row r="49" spans="1:1" s="95" customFormat="1" ht="25.5">
      <c r="A49" s="103" t="s">
        <v>176</v>
      </c>
    </row>
  </sheetData>
  <hyperlinks>
    <hyperlink ref="A22" location="Multidisciplinary_care_coordination__care_planning_and_communication" display="- Multidisciplinary care coordination, care planning and communication (Quality statements 4 and 6)" xr:uid="{05258105-8DDD-4E0D-9513-3CFDAE1AD81E}"/>
    <hyperlink ref="A23" location="Patient_and_carer_education_and_information" display="- Patient and carer education and information (Quality statement 5)" xr:uid="{880895F9-CC96-4527-B57B-386D99E43F95}"/>
    <hyperlink ref="A25" location="Care_after_hospital_and_survivorship" display="- Care after hospital and survivorship (Quality statement 7)" xr:uid="{EB1205EA-E52B-4089-ABDF-11FED58E599B}"/>
    <hyperlink ref="A21" location="Local_systems_to_support_pathway_implementation" display="- Local systems to support pathway implementation (Quality statements 2 and 3)" xr:uid="{F39A93B8-C1A0-4D7E-87BF-43B0148797B5}"/>
    <hyperlink ref="A20" location="Sepsis_clinical_pathway" display="- Sepsis clinical pathway (Quality statements 2 and 3)" xr:uid="{409C13FC-49CC-4A3E-AAFF-BAF04A579031}"/>
    <hyperlink ref="A19" location="Recognition_of_sepsis_and_clinical_support_tools___Could_it_be_sepsis?" display="- Recognition of sepsis and clinical support tools – Could it be sepsis? (Quality statement 1)" xr:uid="{84D034DE-37C1-4EAB-8351-DEA3BB80CECF}"/>
    <hyperlink ref="A18" location="Sepsis_program_governance" display="Sepsis_program_governance" xr:uid="{C9DD1B08-3CAF-4055-93B1-743B01E47193}"/>
    <hyperlink ref="A24" location="Transitions_of_care_and_clinical_communication" display="- Quality statement 6: Transitions of care and clinical communication" xr:uid="{9F9E7B71-41F3-46CC-B61E-391FB3E2D55F}"/>
  </hyperlinks>
  <pageMargins left="0.51181102362204722" right="0.51181102362204722" top="0.59055118110236227" bottom="0.59055118110236227" header="0.31496062992125984" footer="0.31496062992125984"/>
  <pageSetup paperSize="9" fitToHeight="2" orientation="portrait" r:id="rId1"/>
  <rowBreaks count="1" manualBreakCount="1">
    <brk id="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94A21-2FEF-485E-95C8-4F53FFA31F15}">
  <sheetPr codeName="Sheet2">
    <outlinePr summaryBelow="0"/>
    <pageSetUpPr fitToPage="1"/>
  </sheetPr>
  <dimension ref="A1:RB44"/>
  <sheetViews>
    <sheetView showGridLines="0" zoomScaleNormal="100" workbookViewId="0">
      <pane xSplit="2" ySplit="2" topLeftCell="C3" activePane="bottomRight" state="frozen"/>
      <selection pane="topRight" activeCell="C1" sqref="C1"/>
      <selection pane="bottomLeft" activeCell="A3" sqref="A3"/>
      <selection pane="bottomRight" activeCell="B2" sqref="B2"/>
    </sheetView>
  </sheetViews>
  <sheetFormatPr defaultColWidth="9.140625" defaultRowHeight="15"/>
  <cols>
    <col min="1" max="1" width="2.85546875" style="13" customWidth="1"/>
    <col min="2" max="2" width="65.5703125" style="12" customWidth="1"/>
    <col min="3" max="3" width="83" style="13" customWidth="1"/>
    <col min="4" max="4" width="43.85546875" style="65" customWidth="1"/>
    <col min="5" max="5" width="12.5703125" style="1" customWidth="1"/>
    <col min="6" max="6" width="11.7109375" style="22" customWidth="1"/>
    <col min="7" max="7" width="54.7109375" style="1" customWidth="1"/>
    <col min="8" max="8" width="17.7109375" style="1" customWidth="1"/>
    <col min="9" max="9" width="10.7109375" style="1" customWidth="1"/>
    <col min="10" max="10" width="11.85546875" style="1" customWidth="1"/>
    <col min="11" max="11" width="1.7109375" style="1" hidden="1"/>
    <col min="12" max="13" width="9.140625" style="1" hidden="1"/>
    <col min="14" max="29" width="9.140625" style="1"/>
    <col min="30" max="130" width="9.140625" style="189"/>
    <col min="131" max="131" width="9.140625" style="189" customWidth="1"/>
    <col min="132" max="470" width="9.140625" style="189"/>
    <col min="471" max="16384" width="9.140625" style="1"/>
  </cols>
  <sheetData>
    <row r="1" spans="1:470" ht="57" customHeight="1">
      <c r="A1" s="51"/>
      <c r="B1" s="69"/>
      <c r="C1" s="84"/>
    </row>
    <row r="2" spans="1:470" s="183" customFormat="1" ht="25.5">
      <c r="A2" s="178"/>
      <c r="B2" s="179" t="s">
        <v>12</v>
      </c>
      <c r="C2" s="180" t="s">
        <v>4</v>
      </c>
      <c r="D2" s="180" t="s">
        <v>98</v>
      </c>
      <c r="E2" s="181" t="s">
        <v>11</v>
      </c>
      <c r="F2" s="182" t="s">
        <v>28</v>
      </c>
      <c r="G2" s="181" t="s">
        <v>5</v>
      </c>
      <c r="H2" s="182" t="s">
        <v>6</v>
      </c>
      <c r="I2" s="182" t="s">
        <v>7</v>
      </c>
      <c r="J2" s="182" t="s">
        <v>8</v>
      </c>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189"/>
      <c r="CB2" s="189"/>
      <c r="CC2" s="189"/>
      <c r="CD2" s="189"/>
      <c r="CE2" s="189"/>
      <c r="CF2" s="189"/>
      <c r="CG2" s="189"/>
      <c r="CH2" s="189"/>
      <c r="CI2" s="189"/>
      <c r="CJ2" s="189"/>
      <c r="CK2" s="189"/>
      <c r="CL2" s="189"/>
      <c r="CM2" s="189"/>
      <c r="CN2" s="189"/>
      <c r="CO2" s="189"/>
      <c r="CP2" s="189"/>
      <c r="CQ2" s="189"/>
      <c r="CR2" s="189"/>
      <c r="CS2" s="189"/>
      <c r="CT2" s="189"/>
      <c r="CU2" s="189"/>
      <c r="CV2" s="189"/>
      <c r="CW2" s="189"/>
      <c r="CX2" s="189"/>
      <c r="CY2" s="189"/>
      <c r="CZ2" s="189"/>
      <c r="DA2" s="189"/>
      <c r="DB2" s="189"/>
      <c r="DC2" s="189"/>
      <c r="DD2" s="189"/>
      <c r="DE2" s="189"/>
      <c r="DF2" s="189"/>
      <c r="DG2" s="189"/>
      <c r="DH2" s="189"/>
      <c r="DI2" s="189"/>
      <c r="DJ2" s="189"/>
      <c r="DK2" s="189"/>
      <c r="DL2" s="189"/>
      <c r="DM2" s="189"/>
      <c r="DN2" s="189"/>
      <c r="DO2" s="189"/>
      <c r="DP2" s="189"/>
      <c r="DQ2" s="189"/>
      <c r="DR2" s="189"/>
      <c r="DS2" s="189"/>
      <c r="DT2" s="189"/>
      <c r="DU2" s="189"/>
      <c r="DV2" s="189"/>
      <c r="DW2" s="189"/>
      <c r="DX2" s="189"/>
      <c r="DY2" s="189"/>
      <c r="DZ2" s="189"/>
      <c r="EA2" s="189"/>
      <c r="EB2" s="189"/>
      <c r="EC2" s="189"/>
      <c r="ED2" s="189"/>
      <c r="EE2" s="189"/>
      <c r="EF2" s="189"/>
      <c r="EG2" s="189"/>
      <c r="EH2" s="189"/>
      <c r="EI2" s="189"/>
      <c r="EJ2" s="189"/>
      <c r="EK2" s="189"/>
      <c r="EL2" s="189"/>
      <c r="EM2" s="189"/>
      <c r="EN2" s="189"/>
      <c r="EO2" s="189"/>
      <c r="EP2" s="189"/>
      <c r="EQ2" s="189"/>
      <c r="ER2" s="189"/>
      <c r="ES2" s="189"/>
      <c r="ET2" s="189"/>
      <c r="EU2" s="189"/>
      <c r="EV2" s="189"/>
      <c r="EW2" s="189"/>
      <c r="EX2" s="189"/>
      <c r="EY2" s="189"/>
      <c r="EZ2" s="189"/>
      <c r="FA2" s="189"/>
      <c r="FB2" s="189"/>
      <c r="FC2" s="189"/>
      <c r="FD2" s="189"/>
      <c r="FE2" s="189"/>
      <c r="FF2" s="189"/>
      <c r="FG2" s="189"/>
      <c r="FH2" s="189"/>
      <c r="FI2" s="189"/>
      <c r="FJ2" s="189"/>
      <c r="FK2" s="189"/>
      <c r="FL2" s="189"/>
      <c r="FM2" s="189"/>
      <c r="FN2" s="189"/>
      <c r="FO2" s="189"/>
      <c r="FP2" s="189"/>
      <c r="FQ2" s="189"/>
      <c r="FR2" s="189"/>
      <c r="FS2" s="189"/>
      <c r="FT2" s="189"/>
      <c r="FU2" s="189"/>
      <c r="FV2" s="189"/>
      <c r="FW2" s="189"/>
      <c r="FX2" s="189"/>
      <c r="FY2" s="189"/>
      <c r="FZ2" s="189"/>
      <c r="GA2" s="189"/>
      <c r="GB2" s="189"/>
      <c r="GC2" s="189"/>
      <c r="GD2" s="189"/>
      <c r="GE2" s="189"/>
      <c r="GF2" s="189"/>
      <c r="GG2" s="189"/>
      <c r="GH2" s="189"/>
      <c r="GI2" s="189"/>
      <c r="GJ2" s="189"/>
      <c r="GK2" s="189"/>
      <c r="GL2" s="189"/>
      <c r="GM2" s="189"/>
      <c r="GN2" s="189"/>
      <c r="GO2" s="189"/>
      <c r="GP2" s="189"/>
      <c r="GQ2" s="189"/>
      <c r="GR2" s="189"/>
      <c r="GS2" s="189"/>
      <c r="GT2" s="189"/>
      <c r="GU2" s="189"/>
      <c r="GV2" s="189"/>
      <c r="GW2" s="189"/>
      <c r="GX2" s="189"/>
      <c r="GY2" s="189"/>
      <c r="GZ2" s="189"/>
      <c r="HA2" s="189"/>
      <c r="HB2" s="189"/>
      <c r="HC2" s="189"/>
      <c r="HD2" s="189"/>
      <c r="HE2" s="189"/>
      <c r="HF2" s="189"/>
      <c r="HG2" s="189"/>
      <c r="HH2" s="189"/>
      <c r="HI2" s="189"/>
      <c r="HJ2" s="189"/>
      <c r="HK2" s="189"/>
      <c r="HL2" s="189"/>
      <c r="HM2" s="189"/>
      <c r="HN2" s="189"/>
      <c r="HO2" s="189"/>
      <c r="HP2" s="189"/>
      <c r="HQ2" s="189"/>
      <c r="HR2" s="189"/>
      <c r="HS2" s="189"/>
      <c r="HT2" s="189"/>
      <c r="HU2" s="189"/>
      <c r="HV2" s="189"/>
      <c r="HW2" s="189"/>
      <c r="HX2" s="189"/>
      <c r="HY2" s="189"/>
      <c r="HZ2" s="189"/>
      <c r="IA2" s="189"/>
      <c r="IB2" s="189"/>
      <c r="IC2" s="189"/>
      <c r="ID2" s="189"/>
      <c r="IE2" s="189"/>
      <c r="IF2" s="189"/>
      <c r="IG2" s="189"/>
      <c r="IH2" s="189"/>
      <c r="II2" s="189"/>
      <c r="IJ2" s="189"/>
      <c r="IK2" s="189"/>
      <c r="IL2" s="189"/>
      <c r="IM2" s="189"/>
      <c r="IN2" s="189"/>
      <c r="IO2" s="189"/>
      <c r="IP2" s="189"/>
      <c r="IQ2" s="189"/>
      <c r="IR2" s="189"/>
      <c r="IS2" s="189"/>
      <c r="IT2" s="189"/>
      <c r="IU2" s="189"/>
      <c r="IV2" s="189"/>
      <c r="IW2" s="189"/>
      <c r="IX2" s="189"/>
      <c r="IY2" s="189"/>
      <c r="IZ2" s="189"/>
      <c r="JA2" s="189"/>
      <c r="JB2" s="189"/>
      <c r="JC2" s="189"/>
      <c r="JD2" s="189"/>
      <c r="JE2" s="189"/>
      <c r="JF2" s="189"/>
      <c r="JG2" s="189"/>
      <c r="JH2" s="189"/>
      <c r="JI2" s="189"/>
      <c r="JJ2" s="189"/>
      <c r="JK2" s="189"/>
      <c r="JL2" s="189"/>
      <c r="JM2" s="189"/>
      <c r="JN2" s="189"/>
      <c r="JO2" s="189"/>
      <c r="JP2" s="189"/>
      <c r="JQ2" s="189"/>
      <c r="JR2" s="189"/>
      <c r="JS2" s="189"/>
      <c r="JT2" s="189"/>
      <c r="JU2" s="189"/>
      <c r="JV2" s="189"/>
      <c r="JW2" s="189"/>
      <c r="JX2" s="189"/>
      <c r="JY2" s="189"/>
      <c r="JZ2" s="189"/>
      <c r="KA2" s="189"/>
      <c r="KB2" s="189"/>
      <c r="KC2" s="189"/>
      <c r="KD2" s="189"/>
      <c r="KE2" s="189"/>
      <c r="KF2" s="189"/>
      <c r="KG2" s="189"/>
      <c r="KH2" s="189"/>
      <c r="KI2" s="189"/>
      <c r="KJ2" s="189"/>
      <c r="KK2" s="189"/>
      <c r="KL2" s="189"/>
      <c r="KM2" s="189"/>
      <c r="KN2" s="189"/>
      <c r="KO2" s="189"/>
      <c r="KP2" s="189"/>
      <c r="KQ2" s="189"/>
      <c r="KR2" s="189"/>
      <c r="KS2" s="189"/>
      <c r="KT2" s="189"/>
      <c r="KU2" s="189"/>
      <c r="KV2" s="189"/>
      <c r="KW2" s="189"/>
      <c r="KX2" s="189"/>
      <c r="KY2" s="189"/>
      <c r="KZ2" s="189"/>
      <c r="LA2" s="189"/>
      <c r="LB2" s="189"/>
      <c r="LC2" s="189"/>
      <c r="LD2" s="189"/>
      <c r="LE2" s="189"/>
      <c r="LF2" s="189"/>
      <c r="LG2" s="189"/>
      <c r="LH2" s="189"/>
      <c r="LI2" s="189"/>
      <c r="LJ2" s="189"/>
      <c r="LK2" s="189"/>
      <c r="LL2" s="189"/>
      <c r="LM2" s="189"/>
      <c r="LN2" s="189"/>
      <c r="LO2" s="189"/>
      <c r="LP2" s="189"/>
      <c r="LQ2" s="189"/>
      <c r="LR2" s="189"/>
      <c r="LS2" s="189"/>
      <c r="LT2" s="189"/>
      <c r="LU2" s="189"/>
      <c r="LV2" s="189"/>
      <c r="LW2" s="189"/>
      <c r="LX2" s="189"/>
      <c r="LY2" s="189"/>
      <c r="LZ2" s="189"/>
      <c r="MA2" s="189"/>
      <c r="MB2" s="189"/>
      <c r="MC2" s="189"/>
      <c r="MD2" s="189"/>
      <c r="ME2" s="189"/>
      <c r="MF2" s="189"/>
      <c r="MG2" s="189"/>
      <c r="MH2" s="189"/>
      <c r="MI2" s="189"/>
      <c r="MJ2" s="189"/>
      <c r="MK2" s="189"/>
      <c r="ML2" s="189"/>
      <c r="MM2" s="189"/>
      <c r="MN2" s="189"/>
      <c r="MO2" s="189"/>
      <c r="MP2" s="189"/>
      <c r="MQ2" s="189"/>
      <c r="MR2" s="189"/>
      <c r="MS2" s="189"/>
      <c r="MT2" s="189"/>
      <c r="MU2" s="189"/>
      <c r="MV2" s="189"/>
      <c r="MW2" s="189"/>
      <c r="MX2" s="189"/>
      <c r="MY2" s="189"/>
      <c r="MZ2" s="189"/>
      <c r="NA2" s="189"/>
      <c r="NB2" s="189"/>
      <c r="NC2" s="189"/>
      <c r="ND2" s="189"/>
      <c r="NE2" s="189"/>
      <c r="NF2" s="189"/>
      <c r="NG2" s="189"/>
      <c r="NH2" s="189"/>
      <c r="NI2" s="189"/>
      <c r="NJ2" s="189"/>
      <c r="NK2" s="189"/>
      <c r="NL2" s="189"/>
      <c r="NM2" s="189"/>
      <c r="NN2" s="189"/>
      <c r="NO2" s="189"/>
      <c r="NP2" s="189"/>
      <c r="NQ2" s="189"/>
      <c r="NR2" s="189"/>
      <c r="NS2" s="189"/>
      <c r="NT2" s="189"/>
      <c r="NU2" s="189"/>
      <c r="NV2" s="189"/>
      <c r="NW2" s="189"/>
      <c r="NX2" s="189"/>
      <c r="NY2" s="189"/>
      <c r="NZ2" s="189"/>
      <c r="OA2" s="189"/>
      <c r="OB2" s="189"/>
      <c r="OC2" s="189"/>
      <c r="OD2" s="189"/>
      <c r="OE2" s="189"/>
      <c r="OF2" s="189"/>
      <c r="OG2" s="189"/>
      <c r="OH2" s="189"/>
      <c r="OI2" s="189"/>
      <c r="OJ2" s="189"/>
      <c r="OK2" s="189"/>
      <c r="OL2" s="189"/>
      <c r="OM2" s="189"/>
      <c r="ON2" s="189"/>
      <c r="OO2" s="189"/>
      <c r="OP2" s="189"/>
      <c r="OQ2" s="189"/>
      <c r="OR2" s="189"/>
      <c r="OS2" s="189"/>
      <c r="OT2" s="189"/>
      <c r="OU2" s="189"/>
      <c r="OV2" s="189"/>
      <c r="OW2" s="189"/>
      <c r="OX2" s="189"/>
      <c r="OY2" s="189"/>
      <c r="OZ2" s="189"/>
      <c r="PA2" s="189"/>
      <c r="PB2" s="189"/>
      <c r="PC2" s="189"/>
      <c r="PD2" s="189"/>
      <c r="PE2" s="189"/>
      <c r="PF2" s="189"/>
      <c r="PG2" s="189"/>
      <c r="PH2" s="189"/>
      <c r="PI2" s="189"/>
      <c r="PJ2" s="189"/>
      <c r="PK2" s="189"/>
      <c r="PL2" s="189"/>
      <c r="PM2" s="189"/>
      <c r="PN2" s="189"/>
      <c r="PO2" s="189"/>
      <c r="PP2" s="189"/>
      <c r="PQ2" s="189"/>
      <c r="PR2" s="189"/>
      <c r="PS2" s="189"/>
      <c r="PT2" s="189"/>
      <c r="PU2" s="189"/>
      <c r="PV2" s="189"/>
      <c r="PW2" s="189"/>
      <c r="PX2" s="189"/>
      <c r="PY2" s="189"/>
      <c r="PZ2" s="189"/>
      <c r="QA2" s="189"/>
      <c r="QB2" s="189"/>
      <c r="QC2" s="189"/>
      <c r="QD2" s="189"/>
      <c r="QE2" s="189"/>
      <c r="QF2" s="189"/>
      <c r="QG2" s="189"/>
      <c r="QH2" s="189"/>
      <c r="QI2" s="189"/>
      <c r="QJ2" s="189"/>
      <c r="QK2" s="189"/>
      <c r="QL2" s="189"/>
      <c r="QM2" s="189"/>
      <c r="QN2" s="189"/>
      <c r="QO2" s="189"/>
      <c r="QP2" s="189"/>
      <c r="QQ2" s="189"/>
      <c r="QR2" s="189"/>
      <c r="QS2" s="189"/>
      <c r="QT2" s="189"/>
      <c r="QU2" s="189"/>
      <c r="QV2" s="189"/>
      <c r="QW2" s="189"/>
      <c r="QX2" s="189"/>
      <c r="QY2" s="189"/>
      <c r="QZ2" s="189"/>
      <c r="RA2" s="189"/>
      <c r="RB2" s="189"/>
    </row>
    <row r="3" spans="1:470" s="127" customFormat="1" ht="19.5">
      <c r="A3" s="125" t="s">
        <v>80</v>
      </c>
      <c r="B3" s="120"/>
      <c r="C3" s="120"/>
      <c r="D3" s="126"/>
      <c r="E3" s="122"/>
      <c r="F3" s="122"/>
      <c r="G3" s="123"/>
      <c r="H3" s="122"/>
      <c r="I3" s="124"/>
      <c r="J3" s="122"/>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90"/>
      <c r="BC3" s="190"/>
      <c r="BD3" s="190"/>
      <c r="BE3" s="190"/>
      <c r="BF3" s="190"/>
      <c r="BG3" s="190"/>
      <c r="BH3" s="190"/>
      <c r="BI3" s="190"/>
      <c r="BJ3" s="190"/>
      <c r="BK3" s="190"/>
      <c r="BL3" s="190"/>
      <c r="BM3" s="190"/>
      <c r="BN3" s="190"/>
      <c r="BO3" s="190"/>
      <c r="BP3" s="190"/>
      <c r="BQ3" s="190"/>
      <c r="BR3" s="190"/>
      <c r="BS3" s="190"/>
      <c r="BT3" s="190"/>
      <c r="BU3" s="190"/>
      <c r="BV3" s="190"/>
      <c r="BW3" s="190"/>
      <c r="BX3" s="190"/>
      <c r="BY3" s="190"/>
      <c r="BZ3" s="190"/>
      <c r="CA3" s="190"/>
      <c r="CB3" s="190"/>
      <c r="CC3" s="190"/>
      <c r="CD3" s="190"/>
      <c r="CE3" s="190"/>
      <c r="CF3" s="190"/>
      <c r="CG3" s="190"/>
      <c r="CH3" s="190"/>
      <c r="CI3" s="190"/>
      <c r="CJ3" s="190"/>
      <c r="CK3" s="190"/>
      <c r="CL3" s="190"/>
      <c r="CM3" s="190"/>
      <c r="CN3" s="190"/>
      <c r="CO3" s="190"/>
      <c r="CP3" s="190"/>
      <c r="CQ3" s="190"/>
      <c r="CR3" s="190"/>
      <c r="CS3" s="190"/>
      <c r="CT3" s="190"/>
      <c r="CU3" s="190"/>
      <c r="CV3" s="190"/>
      <c r="CW3" s="190"/>
      <c r="CX3" s="190"/>
      <c r="CY3" s="190"/>
      <c r="CZ3" s="190"/>
      <c r="DA3" s="190"/>
      <c r="DB3" s="190"/>
      <c r="DC3" s="190"/>
      <c r="DD3" s="190"/>
      <c r="DE3" s="190"/>
      <c r="DF3" s="190"/>
      <c r="DG3" s="190"/>
      <c r="DH3" s="190"/>
      <c r="DI3" s="190"/>
      <c r="DJ3" s="190"/>
      <c r="DK3" s="190"/>
      <c r="DL3" s="190"/>
      <c r="DM3" s="190"/>
      <c r="DN3" s="190"/>
      <c r="DO3" s="190"/>
      <c r="DP3" s="190"/>
      <c r="DQ3" s="190"/>
      <c r="DR3" s="190"/>
      <c r="DS3" s="190"/>
      <c r="DT3" s="190"/>
      <c r="DU3" s="190"/>
      <c r="DV3" s="190"/>
      <c r="DW3" s="190"/>
      <c r="DX3" s="190"/>
      <c r="DY3" s="190"/>
      <c r="DZ3" s="190"/>
      <c r="EA3" s="190"/>
      <c r="EB3" s="190"/>
      <c r="EC3" s="190"/>
      <c r="ED3" s="190"/>
      <c r="EE3" s="190"/>
      <c r="EF3" s="190"/>
      <c r="EG3" s="190"/>
      <c r="EH3" s="190"/>
      <c r="EI3" s="190"/>
      <c r="EJ3" s="190"/>
      <c r="EK3" s="190"/>
      <c r="EL3" s="190"/>
      <c r="EM3" s="190"/>
      <c r="EN3" s="190"/>
      <c r="EO3" s="190"/>
      <c r="EP3" s="190"/>
      <c r="EQ3" s="190"/>
      <c r="ER3" s="190"/>
      <c r="ES3" s="190"/>
      <c r="ET3" s="190"/>
      <c r="EU3" s="190"/>
      <c r="EV3" s="190"/>
      <c r="EW3" s="190"/>
      <c r="EX3" s="190"/>
      <c r="EY3" s="190"/>
      <c r="EZ3" s="190"/>
      <c r="FA3" s="190"/>
      <c r="FB3" s="190"/>
      <c r="FC3" s="190"/>
      <c r="FD3" s="190"/>
      <c r="FE3" s="190"/>
      <c r="FF3" s="190"/>
      <c r="FG3" s="190"/>
      <c r="FH3" s="190"/>
      <c r="FI3" s="190"/>
      <c r="FJ3" s="190"/>
      <c r="FK3" s="190"/>
      <c r="FL3" s="190"/>
      <c r="FM3" s="190"/>
      <c r="FN3" s="190"/>
      <c r="FO3" s="190"/>
      <c r="FP3" s="190"/>
      <c r="FQ3" s="190"/>
      <c r="FR3" s="190"/>
      <c r="FS3" s="190"/>
      <c r="FT3" s="190"/>
      <c r="FU3" s="190"/>
      <c r="FV3" s="190"/>
      <c r="FW3" s="190"/>
      <c r="FX3" s="190"/>
      <c r="FY3" s="190"/>
      <c r="FZ3" s="190"/>
      <c r="GA3" s="190"/>
      <c r="GB3" s="190"/>
      <c r="GC3" s="190"/>
      <c r="GD3" s="190"/>
      <c r="GE3" s="190"/>
      <c r="GF3" s="190"/>
      <c r="GG3" s="190"/>
      <c r="GH3" s="190"/>
      <c r="GI3" s="190"/>
      <c r="GJ3" s="190"/>
      <c r="GK3" s="190"/>
      <c r="GL3" s="190"/>
      <c r="GM3" s="190"/>
      <c r="GN3" s="190"/>
      <c r="GO3" s="190"/>
      <c r="GP3" s="190"/>
      <c r="GQ3" s="190"/>
      <c r="GR3" s="190"/>
      <c r="GS3" s="190"/>
      <c r="GT3" s="190"/>
      <c r="GU3" s="190"/>
      <c r="GV3" s="190"/>
      <c r="GW3" s="190"/>
      <c r="GX3" s="190"/>
      <c r="GY3" s="190"/>
      <c r="GZ3" s="190"/>
      <c r="HA3" s="190"/>
      <c r="HB3" s="190"/>
      <c r="HC3" s="190"/>
      <c r="HD3" s="190"/>
      <c r="HE3" s="190"/>
      <c r="HF3" s="190"/>
      <c r="HG3" s="190"/>
      <c r="HH3" s="190"/>
      <c r="HI3" s="190"/>
      <c r="HJ3" s="190"/>
      <c r="HK3" s="190"/>
      <c r="HL3" s="190"/>
      <c r="HM3" s="190"/>
      <c r="HN3" s="190"/>
      <c r="HO3" s="190"/>
      <c r="HP3" s="190"/>
      <c r="HQ3" s="190"/>
      <c r="HR3" s="190"/>
      <c r="HS3" s="190"/>
      <c r="HT3" s="190"/>
      <c r="HU3" s="190"/>
      <c r="HV3" s="190"/>
      <c r="HW3" s="190"/>
      <c r="HX3" s="190"/>
      <c r="HY3" s="190"/>
      <c r="HZ3" s="190"/>
      <c r="IA3" s="190"/>
      <c r="IB3" s="190"/>
      <c r="IC3" s="190"/>
      <c r="ID3" s="190"/>
      <c r="IE3" s="190"/>
      <c r="IF3" s="190"/>
      <c r="IG3" s="190"/>
      <c r="IH3" s="190"/>
      <c r="II3" s="190"/>
      <c r="IJ3" s="190"/>
      <c r="IK3" s="190"/>
      <c r="IL3" s="190"/>
      <c r="IM3" s="190"/>
      <c r="IN3" s="190"/>
      <c r="IO3" s="190"/>
      <c r="IP3" s="190"/>
      <c r="IQ3" s="190"/>
      <c r="IR3" s="190"/>
      <c r="IS3" s="190"/>
      <c r="IT3" s="190"/>
      <c r="IU3" s="190"/>
      <c r="IV3" s="190"/>
      <c r="IW3" s="190"/>
      <c r="IX3" s="190"/>
      <c r="IY3" s="190"/>
      <c r="IZ3" s="190"/>
      <c r="JA3" s="190"/>
      <c r="JB3" s="190"/>
      <c r="JC3" s="190"/>
      <c r="JD3" s="190"/>
      <c r="JE3" s="190"/>
      <c r="JF3" s="190"/>
      <c r="JG3" s="190"/>
      <c r="JH3" s="190"/>
      <c r="JI3" s="190"/>
      <c r="JJ3" s="190"/>
      <c r="JK3" s="190"/>
      <c r="JL3" s="190"/>
      <c r="JM3" s="190"/>
      <c r="JN3" s="190"/>
      <c r="JO3" s="190"/>
      <c r="JP3" s="190"/>
      <c r="JQ3" s="190"/>
      <c r="JR3" s="190"/>
      <c r="JS3" s="190"/>
      <c r="JT3" s="190"/>
      <c r="JU3" s="190"/>
      <c r="JV3" s="190"/>
      <c r="JW3" s="190"/>
      <c r="JX3" s="190"/>
      <c r="JY3" s="190"/>
      <c r="JZ3" s="190"/>
      <c r="KA3" s="190"/>
      <c r="KB3" s="190"/>
      <c r="KC3" s="190"/>
      <c r="KD3" s="190"/>
      <c r="KE3" s="190"/>
      <c r="KF3" s="190"/>
      <c r="KG3" s="190"/>
      <c r="KH3" s="190"/>
      <c r="KI3" s="190"/>
      <c r="KJ3" s="190"/>
      <c r="KK3" s="190"/>
      <c r="KL3" s="190"/>
      <c r="KM3" s="190"/>
      <c r="KN3" s="190"/>
      <c r="KO3" s="190"/>
      <c r="KP3" s="190"/>
      <c r="KQ3" s="190"/>
      <c r="KR3" s="190"/>
      <c r="KS3" s="190"/>
      <c r="KT3" s="190"/>
      <c r="KU3" s="190"/>
      <c r="KV3" s="190"/>
      <c r="KW3" s="190"/>
      <c r="KX3" s="190"/>
      <c r="KY3" s="190"/>
      <c r="KZ3" s="190"/>
      <c r="LA3" s="190"/>
      <c r="LB3" s="190"/>
      <c r="LC3" s="190"/>
      <c r="LD3" s="190"/>
      <c r="LE3" s="190"/>
      <c r="LF3" s="190"/>
      <c r="LG3" s="190"/>
      <c r="LH3" s="190"/>
      <c r="LI3" s="190"/>
      <c r="LJ3" s="190"/>
      <c r="LK3" s="190"/>
      <c r="LL3" s="190"/>
      <c r="LM3" s="190"/>
      <c r="LN3" s="190"/>
      <c r="LO3" s="190"/>
      <c r="LP3" s="190"/>
      <c r="LQ3" s="190"/>
      <c r="LR3" s="190"/>
      <c r="LS3" s="190"/>
      <c r="LT3" s="190"/>
      <c r="LU3" s="190"/>
      <c r="LV3" s="190"/>
      <c r="LW3" s="190"/>
      <c r="LX3" s="190"/>
      <c r="LY3" s="190"/>
      <c r="LZ3" s="190"/>
      <c r="MA3" s="190"/>
      <c r="MB3" s="190"/>
      <c r="MC3" s="190"/>
      <c r="MD3" s="190"/>
      <c r="ME3" s="190"/>
      <c r="MF3" s="190"/>
      <c r="MG3" s="190"/>
      <c r="MH3" s="190"/>
      <c r="MI3" s="190"/>
      <c r="MJ3" s="190"/>
      <c r="MK3" s="190"/>
      <c r="ML3" s="190"/>
      <c r="MM3" s="190"/>
      <c r="MN3" s="190"/>
      <c r="MO3" s="190"/>
      <c r="MP3" s="190"/>
      <c r="MQ3" s="190"/>
      <c r="MR3" s="190"/>
      <c r="MS3" s="190"/>
      <c r="MT3" s="190"/>
      <c r="MU3" s="190"/>
      <c r="MV3" s="190"/>
      <c r="MW3" s="190"/>
      <c r="MX3" s="190"/>
      <c r="MY3" s="190"/>
      <c r="MZ3" s="190"/>
      <c r="NA3" s="190"/>
      <c r="NB3" s="190"/>
      <c r="NC3" s="190"/>
      <c r="ND3" s="190"/>
      <c r="NE3" s="190"/>
      <c r="NF3" s="190"/>
      <c r="NG3" s="190"/>
      <c r="NH3" s="190"/>
      <c r="NI3" s="190"/>
      <c r="NJ3" s="190"/>
      <c r="NK3" s="190"/>
      <c r="NL3" s="190"/>
      <c r="NM3" s="190"/>
      <c r="NN3" s="190"/>
      <c r="NO3" s="190"/>
      <c r="NP3" s="190"/>
      <c r="NQ3" s="190"/>
      <c r="NR3" s="190"/>
      <c r="NS3" s="190"/>
      <c r="NT3" s="190"/>
      <c r="NU3" s="190"/>
      <c r="NV3" s="190"/>
      <c r="NW3" s="190"/>
      <c r="NX3" s="190"/>
      <c r="NY3" s="190"/>
      <c r="NZ3" s="190"/>
      <c r="OA3" s="190"/>
      <c r="OB3" s="190"/>
      <c r="OC3" s="190"/>
      <c r="OD3" s="190"/>
      <c r="OE3" s="190"/>
      <c r="OF3" s="190"/>
      <c r="OG3" s="190"/>
      <c r="OH3" s="190"/>
      <c r="OI3" s="190"/>
      <c r="OJ3" s="190"/>
      <c r="OK3" s="190"/>
      <c r="OL3" s="190"/>
      <c r="OM3" s="190"/>
      <c r="ON3" s="190"/>
      <c r="OO3" s="190"/>
      <c r="OP3" s="190"/>
      <c r="OQ3" s="190"/>
      <c r="OR3" s="190"/>
      <c r="OS3" s="190"/>
      <c r="OT3" s="190"/>
      <c r="OU3" s="190"/>
      <c r="OV3" s="190"/>
      <c r="OW3" s="190"/>
      <c r="OX3" s="190"/>
      <c r="OY3" s="190"/>
      <c r="OZ3" s="190"/>
      <c r="PA3" s="190"/>
      <c r="PB3" s="190"/>
      <c r="PC3" s="190"/>
      <c r="PD3" s="190"/>
      <c r="PE3" s="190"/>
      <c r="PF3" s="190"/>
      <c r="PG3" s="190"/>
      <c r="PH3" s="190"/>
      <c r="PI3" s="190"/>
      <c r="PJ3" s="190"/>
      <c r="PK3" s="190"/>
      <c r="PL3" s="190"/>
      <c r="PM3" s="190"/>
      <c r="PN3" s="190"/>
      <c r="PO3" s="190"/>
      <c r="PP3" s="190"/>
      <c r="PQ3" s="190"/>
      <c r="PR3" s="190"/>
      <c r="PS3" s="190"/>
      <c r="PT3" s="190"/>
      <c r="PU3" s="190"/>
      <c r="PV3" s="190"/>
      <c r="PW3" s="190"/>
      <c r="PX3" s="190"/>
      <c r="PY3" s="190"/>
      <c r="PZ3" s="190"/>
      <c r="QA3" s="190"/>
      <c r="QB3" s="190"/>
      <c r="QC3" s="190"/>
      <c r="QD3" s="190"/>
      <c r="QE3" s="190"/>
      <c r="QF3" s="190"/>
      <c r="QG3" s="190"/>
      <c r="QH3" s="190"/>
      <c r="QI3" s="190"/>
      <c r="QJ3" s="190"/>
      <c r="QK3" s="190"/>
      <c r="QL3" s="190"/>
      <c r="QM3" s="190"/>
      <c r="QN3" s="190"/>
      <c r="QO3" s="190"/>
      <c r="QP3" s="190"/>
      <c r="QQ3" s="190"/>
      <c r="QR3" s="190"/>
      <c r="QS3" s="190"/>
      <c r="QT3" s="190"/>
      <c r="QU3" s="190"/>
      <c r="QV3" s="190"/>
      <c r="QW3" s="190"/>
      <c r="QX3" s="190"/>
      <c r="QY3" s="190"/>
      <c r="QZ3" s="190"/>
      <c r="RA3" s="190"/>
      <c r="RB3" s="190"/>
    </row>
    <row r="4" spans="1:470" ht="96.75" customHeight="1">
      <c r="A4" s="70"/>
      <c r="B4" s="121" t="s">
        <v>89</v>
      </c>
      <c r="C4" s="52" t="s">
        <v>90</v>
      </c>
      <c r="D4" s="203" t="s">
        <v>91</v>
      </c>
      <c r="E4" s="216"/>
      <c r="F4" s="97"/>
      <c r="G4" s="53"/>
      <c r="H4" s="54"/>
      <c r="I4" s="55"/>
      <c r="J4" s="54"/>
    </row>
    <row r="5" spans="1:470" ht="78.75" customHeight="1">
      <c r="A5" s="71"/>
      <c r="B5" s="11" t="s">
        <v>92</v>
      </c>
      <c r="C5" s="27" t="s">
        <v>177</v>
      </c>
      <c r="D5" s="204" t="s">
        <v>93</v>
      </c>
      <c r="E5" s="202"/>
      <c r="F5" s="26"/>
      <c r="G5" s="21"/>
      <c r="H5" s="16"/>
      <c r="I5" s="17"/>
      <c r="J5" s="16"/>
    </row>
    <row r="6" spans="1:470" ht="69" customHeight="1">
      <c r="A6" s="71"/>
      <c r="B6" s="11" t="s">
        <v>94</v>
      </c>
      <c r="C6" s="27" t="s">
        <v>95</v>
      </c>
      <c r="D6" s="204" t="s">
        <v>83</v>
      </c>
      <c r="E6" s="202"/>
      <c r="F6" s="26"/>
      <c r="G6" s="21"/>
      <c r="H6" s="16"/>
      <c r="I6" s="17"/>
      <c r="J6" s="16"/>
    </row>
    <row r="7" spans="1:470" ht="56.25" customHeight="1">
      <c r="A7" s="71"/>
      <c r="B7" s="11" t="s">
        <v>48</v>
      </c>
      <c r="C7" s="35" t="s">
        <v>107</v>
      </c>
      <c r="D7" s="205" t="s">
        <v>96</v>
      </c>
      <c r="E7" s="202"/>
      <c r="F7" s="26"/>
      <c r="G7" s="21"/>
      <c r="H7" s="16"/>
      <c r="I7" s="17"/>
      <c r="J7" s="16"/>
    </row>
    <row r="8" spans="1:470" ht="83.25" customHeight="1">
      <c r="A8" s="71"/>
      <c r="B8" s="33" t="s">
        <v>29</v>
      </c>
      <c r="C8" s="196" t="s">
        <v>188</v>
      </c>
      <c r="D8" s="206" t="s">
        <v>97</v>
      </c>
      <c r="E8" s="198"/>
      <c r="F8" s="28"/>
      <c r="G8" s="7"/>
      <c r="H8" s="3"/>
      <c r="I8" s="4"/>
      <c r="J8" s="5"/>
    </row>
    <row r="9" spans="1:470" s="134" customFormat="1" ht="15.75">
      <c r="A9" s="125" t="s">
        <v>81</v>
      </c>
      <c r="B9" s="128"/>
      <c r="C9" s="128"/>
      <c r="D9" s="207"/>
      <c r="E9" s="129"/>
      <c r="F9" s="130"/>
      <c r="G9" s="131"/>
      <c r="H9" s="132"/>
      <c r="I9" s="133"/>
      <c r="J9" s="132"/>
      <c r="AD9" s="191"/>
      <c r="AE9" s="191"/>
      <c r="AF9" s="191"/>
      <c r="AG9" s="191"/>
      <c r="AH9" s="191"/>
      <c r="AI9" s="191"/>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191"/>
      <c r="BK9" s="191"/>
      <c r="BL9" s="191"/>
      <c r="BM9" s="191"/>
      <c r="BN9" s="191"/>
      <c r="BO9" s="191"/>
      <c r="BP9" s="191"/>
      <c r="BQ9" s="191"/>
      <c r="BR9" s="191"/>
      <c r="BS9" s="191"/>
      <c r="BT9" s="191"/>
      <c r="BU9" s="191"/>
      <c r="BV9" s="191"/>
      <c r="BW9" s="191"/>
      <c r="BX9" s="191"/>
      <c r="BY9" s="191"/>
      <c r="BZ9" s="191"/>
      <c r="CA9" s="191"/>
      <c r="CB9" s="191"/>
      <c r="CC9" s="191"/>
      <c r="CD9" s="191"/>
      <c r="CE9" s="191"/>
      <c r="CF9" s="191"/>
      <c r="CG9" s="191"/>
      <c r="CH9" s="191"/>
      <c r="CI9" s="191"/>
      <c r="CJ9" s="191"/>
      <c r="CK9" s="191"/>
      <c r="CL9" s="191"/>
      <c r="CM9" s="191"/>
      <c r="CN9" s="191"/>
      <c r="CO9" s="191"/>
      <c r="CP9" s="191"/>
      <c r="CQ9" s="191"/>
      <c r="CR9" s="191"/>
      <c r="CS9" s="191"/>
      <c r="CT9" s="191"/>
      <c r="CU9" s="191"/>
      <c r="CV9" s="191"/>
      <c r="CW9" s="191"/>
      <c r="CX9" s="191"/>
      <c r="CY9" s="191"/>
      <c r="CZ9" s="191"/>
      <c r="DA9" s="191"/>
      <c r="DB9" s="191"/>
      <c r="DC9" s="191"/>
      <c r="DD9" s="191"/>
      <c r="DE9" s="191"/>
      <c r="DF9" s="191"/>
      <c r="DG9" s="191"/>
      <c r="DH9" s="191"/>
      <c r="DI9" s="191"/>
      <c r="DJ9" s="191"/>
      <c r="DK9" s="191"/>
      <c r="DL9" s="191"/>
      <c r="DM9" s="191"/>
      <c r="DN9" s="191"/>
      <c r="DO9" s="191"/>
      <c r="DP9" s="191"/>
      <c r="DQ9" s="191"/>
      <c r="DR9" s="191"/>
      <c r="DS9" s="191"/>
      <c r="DT9" s="191"/>
      <c r="DU9" s="191"/>
      <c r="DV9" s="191"/>
      <c r="DW9" s="191"/>
      <c r="DX9" s="191"/>
      <c r="DY9" s="191"/>
      <c r="DZ9" s="191"/>
      <c r="EA9" s="191"/>
      <c r="EB9" s="191"/>
      <c r="EC9" s="191"/>
      <c r="ED9" s="191"/>
      <c r="EE9" s="191"/>
      <c r="EF9" s="191"/>
      <c r="EG9" s="191"/>
      <c r="EH9" s="191"/>
      <c r="EI9" s="191"/>
      <c r="EJ9" s="191"/>
      <c r="EK9" s="191"/>
      <c r="EL9" s="191"/>
      <c r="EM9" s="191"/>
      <c r="EN9" s="191"/>
      <c r="EO9" s="191"/>
      <c r="EP9" s="191"/>
      <c r="EQ9" s="191"/>
      <c r="ER9" s="191"/>
      <c r="ES9" s="191"/>
      <c r="ET9" s="191"/>
      <c r="EU9" s="191"/>
      <c r="EV9" s="191"/>
      <c r="EW9" s="191"/>
      <c r="EX9" s="191"/>
      <c r="EY9" s="191"/>
      <c r="EZ9" s="191"/>
      <c r="FA9" s="191"/>
      <c r="FB9" s="191"/>
      <c r="FC9" s="191"/>
      <c r="FD9" s="191"/>
      <c r="FE9" s="191"/>
      <c r="FF9" s="191"/>
      <c r="FG9" s="191"/>
      <c r="FH9" s="191"/>
      <c r="FI9" s="191"/>
      <c r="FJ9" s="191"/>
      <c r="FK9" s="191"/>
      <c r="FL9" s="191"/>
      <c r="FM9" s="191"/>
      <c r="FN9" s="191"/>
      <c r="FO9" s="191"/>
      <c r="FP9" s="191"/>
      <c r="FQ9" s="191"/>
      <c r="FR9" s="191"/>
      <c r="FS9" s="191"/>
      <c r="FT9" s="191"/>
      <c r="FU9" s="191"/>
      <c r="FV9" s="191"/>
      <c r="FW9" s="191"/>
      <c r="FX9" s="191"/>
      <c r="FY9" s="191"/>
      <c r="FZ9" s="191"/>
      <c r="GA9" s="191"/>
      <c r="GB9" s="191"/>
      <c r="GC9" s="191"/>
      <c r="GD9" s="191"/>
      <c r="GE9" s="191"/>
      <c r="GF9" s="191"/>
      <c r="GG9" s="191"/>
      <c r="GH9" s="191"/>
      <c r="GI9" s="191"/>
      <c r="GJ9" s="191"/>
      <c r="GK9" s="191"/>
      <c r="GL9" s="191"/>
      <c r="GM9" s="191"/>
      <c r="GN9" s="191"/>
      <c r="GO9" s="191"/>
      <c r="GP9" s="191"/>
      <c r="GQ9" s="191"/>
      <c r="GR9" s="191"/>
      <c r="GS9" s="191"/>
      <c r="GT9" s="191"/>
      <c r="GU9" s="191"/>
      <c r="GV9" s="191"/>
      <c r="GW9" s="191"/>
      <c r="GX9" s="191"/>
      <c r="GY9" s="191"/>
      <c r="GZ9" s="191"/>
      <c r="HA9" s="191"/>
      <c r="HB9" s="191"/>
      <c r="HC9" s="191"/>
      <c r="HD9" s="191"/>
      <c r="HE9" s="191"/>
      <c r="HF9" s="191"/>
      <c r="HG9" s="191"/>
      <c r="HH9" s="191"/>
      <c r="HI9" s="191"/>
      <c r="HJ9" s="191"/>
      <c r="HK9" s="191"/>
      <c r="HL9" s="191"/>
      <c r="HM9" s="191"/>
      <c r="HN9" s="191"/>
      <c r="HO9" s="191"/>
      <c r="HP9" s="191"/>
      <c r="HQ9" s="191"/>
      <c r="HR9" s="191"/>
      <c r="HS9" s="191"/>
      <c r="HT9" s="191"/>
      <c r="HU9" s="191"/>
      <c r="HV9" s="191"/>
      <c r="HW9" s="191"/>
      <c r="HX9" s="191"/>
      <c r="HY9" s="191"/>
      <c r="HZ9" s="191"/>
      <c r="IA9" s="191"/>
      <c r="IB9" s="191"/>
      <c r="IC9" s="191"/>
      <c r="ID9" s="191"/>
      <c r="IE9" s="191"/>
      <c r="IF9" s="191"/>
      <c r="IG9" s="191"/>
      <c r="IH9" s="191"/>
      <c r="II9" s="191"/>
      <c r="IJ9" s="191"/>
      <c r="IK9" s="191"/>
      <c r="IL9" s="191"/>
      <c r="IM9" s="191"/>
      <c r="IN9" s="191"/>
      <c r="IO9" s="191"/>
      <c r="IP9" s="191"/>
      <c r="IQ9" s="191"/>
      <c r="IR9" s="191"/>
      <c r="IS9" s="191"/>
      <c r="IT9" s="191"/>
      <c r="IU9" s="191"/>
      <c r="IV9" s="191"/>
      <c r="IW9" s="191"/>
      <c r="IX9" s="191"/>
      <c r="IY9" s="191"/>
      <c r="IZ9" s="191"/>
      <c r="JA9" s="191"/>
      <c r="JB9" s="191"/>
      <c r="JC9" s="191"/>
      <c r="JD9" s="191"/>
      <c r="JE9" s="191"/>
      <c r="JF9" s="191"/>
      <c r="JG9" s="191"/>
      <c r="JH9" s="191"/>
      <c r="JI9" s="191"/>
      <c r="JJ9" s="191"/>
      <c r="JK9" s="191"/>
      <c r="JL9" s="191"/>
      <c r="JM9" s="191"/>
      <c r="JN9" s="191"/>
      <c r="JO9" s="191"/>
      <c r="JP9" s="191"/>
      <c r="JQ9" s="191"/>
      <c r="JR9" s="191"/>
      <c r="JS9" s="191"/>
      <c r="JT9" s="191"/>
      <c r="JU9" s="191"/>
      <c r="JV9" s="191"/>
      <c r="JW9" s="191"/>
      <c r="JX9" s="191"/>
      <c r="JY9" s="191"/>
      <c r="JZ9" s="191"/>
      <c r="KA9" s="191"/>
      <c r="KB9" s="191"/>
      <c r="KC9" s="191"/>
      <c r="KD9" s="191"/>
      <c r="KE9" s="191"/>
      <c r="KF9" s="191"/>
      <c r="KG9" s="191"/>
      <c r="KH9" s="191"/>
      <c r="KI9" s="191"/>
      <c r="KJ9" s="191"/>
      <c r="KK9" s="191"/>
      <c r="KL9" s="191"/>
      <c r="KM9" s="191"/>
      <c r="KN9" s="191"/>
      <c r="KO9" s="191"/>
      <c r="KP9" s="191"/>
      <c r="KQ9" s="191"/>
      <c r="KR9" s="191"/>
      <c r="KS9" s="191"/>
      <c r="KT9" s="191"/>
      <c r="KU9" s="191"/>
      <c r="KV9" s="191"/>
      <c r="KW9" s="191"/>
      <c r="KX9" s="191"/>
      <c r="KY9" s="191"/>
      <c r="KZ9" s="191"/>
      <c r="LA9" s="191"/>
      <c r="LB9" s="191"/>
      <c r="LC9" s="191"/>
      <c r="LD9" s="191"/>
      <c r="LE9" s="191"/>
      <c r="LF9" s="191"/>
      <c r="LG9" s="191"/>
      <c r="LH9" s="191"/>
      <c r="LI9" s="191"/>
      <c r="LJ9" s="191"/>
      <c r="LK9" s="191"/>
      <c r="LL9" s="191"/>
      <c r="LM9" s="191"/>
      <c r="LN9" s="191"/>
      <c r="LO9" s="191"/>
      <c r="LP9" s="191"/>
      <c r="LQ9" s="191"/>
      <c r="LR9" s="191"/>
      <c r="LS9" s="191"/>
      <c r="LT9" s="191"/>
      <c r="LU9" s="191"/>
      <c r="LV9" s="191"/>
      <c r="LW9" s="191"/>
      <c r="LX9" s="191"/>
      <c r="LY9" s="191"/>
      <c r="LZ9" s="191"/>
      <c r="MA9" s="191"/>
      <c r="MB9" s="191"/>
      <c r="MC9" s="191"/>
      <c r="MD9" s="191"/>
      <c r="ME9" s="191"/>
      <c r="MF9" s="191"/>
      <c r="MG9" s="191"/>
      <c r="MH9" s="191"/>
      <c r="MI9" s="191"/>
      <c r="MJ9" s="191"/>
      <c r="MK9" s="191"/>
      <c r="ML9" s="191"/>
      <c r="MM9" s="191"/>
      <c r="MN9" s="191"/>
      <c r="MO9" s="191"/>
      <c r="MP9" s="191"/>
      <c r="MQ9" s="191"/>
      <c r="MR9" s="191"/>
      <c r="MS9" s="191"/>
      <c r="MT9" s="191"/>
      <c r="MU9" s="191"/>
      <c r="MV9" s="191"/>
      <c r="MW9" s="191"/>
      <c r="MX9" s="191"/>
      <c r="MY9" s="191"/>
      <c r="MZ9" s="191"/>
      <c r="NA9" s="191"/>
      <c r="NB9" s="191"/>
      <c r="NC9" s="191"/>
      <c r="ND9" s="191"/>
      <c r="NE9" s="191"/>
      <c r="NF9" s="191"/>
      <c r="NG9" s="191"/>
      <c r="NH9" s="191"/>
      <c r="NI9" s="191"/>
      <c r="NJ9" s="191"/>
      <c r="NK9" s="191"/>
      <c r="NL9" s="191"/>
      <c r="NM9" s="191"/>
      <c r="NN9" s="191"/>
      <c r="NO9" s="191"/>
      <c r="NP9" s="191"/>
      <c r="NQ9" s="191"/>
      <c r="NR9" s="191"/>
      <c r="NS9" s="191"/>
      <c r="NT9" s="191"/>
      <c r="NU9" s="191"/>
      <c r="NV9" s="191"/>
      <c r="NW9" s="191"/>
      <c r="NX9" s="191"/>
      <c r="NY9" s="191"/>
      <c r="NZ9" s="191"/>
      <c r="OA9" s="191"/>
      <c r="OB9" s="191"/>
      <c r="OC9" s="191"/>
      <c r="OD9" s="191"/>
      <c r="OE9" s="191"/>
      <c r="OF9" s="191"/>
      <c r="OG9" s="191"/>
      <c r="OH9" s="191"/>
      <c r="OI9" s="191"/>
      <c r="OJ9" s="191"/>
      <c r="OK9" s="191"/>
      <c r="OL9" s="191"/>
      <c r="OM9" s="191"/>
      <c r="ON9" s="191"/>
      <c r="OO9" s="191"/>
      <c r="OP9" s="191"/>
      <c r="OQ9" s="191"/>
      <c r="OR9" s="191"/>
      <c r="OS9" s="191"/>
      <c r="OT9" s="191"/>
      <c r="OU9" s="191"/>
      <c r="OV9" s="191"/>
      <c r="OW9" s="191"/>
      <c r="OX9" s="191"/>
      <c r="OY9" s="191"/>
      <c r="OZ9" s="191"/>
      <c r="PA9" s="191"/>
      <c r="PB9" s="191"/>
      <c r="PC9" s="191"/>
      <c r="PD9" s="191"/>
      <c r="PE9" s="191"/>
      <c r="PF9" s="191"/>
      <c r="PG9" s="191"/>
      <c r="PH9" s="191"/>
      <c r="PI9" s="191"/>
      <c r="PJ9" s="191"/>
      <c r="PK9" s="191"/>
      <c r="PL9" s="191"/>
      <c r="PM9" s="191"/>
      <c r="PN9" s="191"/>
      <c r="PO9" s="191"/>
      <c r="PP9" s="191"/>
      <c r="PQ9" s="191"/>
      <c r="PR9" s="191"/>
      <c r="PS9" s="191"/>
      <c r="PT9" s="191"/>
      <c r="PU9" s="191"/>
      <c r="PV9" s="191"/>
      <c r="PW9" s="191"/>
      <c r="PX9" s="191"/>
      <c r="PY9" s="191"/>
      <c r="PZ9" s="191"/>
      <c r="QA9" s="191"/>
      <c r="QB9" s="191"/>
      <c r="QC9" s="191"/>
      <c r="QD9" s="191"/>
      <c r="QE9" s="191"/>
      <c r="QF9" s="191"/>
      <c r="QG9" s="191"/>
      <c r="QH9" s="191"/>
      <c r="QI9" s="191"/>
      <c r="QJ9" s="191"/>
      <c r="QK9" s="191"/>
      <c r="QL9" s="191"/>
      <c r="QM9" s="191"/>
      <c r="QN9" s="191"/>
      <c r="QO9" s="191"/>
      <c r="QP9" s="191"/>
      <c r="QQ9" s="191"/>
      <c r="QR9" s="191"/>
      <c r="QS9" s="191"/>
      <c r="QT9" s="191"/>
      <c r="QU9" s="191"/>
      <c r="QV9" s="191"/>
      <c r="QW9" s="191"/>
      <c r="QX9" s="191"/>
      <c r="QY9" s="191"/>
      <c r="QZ9" s="191"/>
      <c r="RA9" s="191"/>
      <c r="RB9" s="191"/>
    </row>
    <row r="10" spans="1:470" s="6" customFormat="1" ht="120" customHeight="1">
      <c r="A10" s="72"/>
      <c r="B10" s="30" t="s">
        <v>179</v>
      </c>
      <c r="C10" s="20" t="s">
        <v>180</v>
      </c>
      <c r="D10" s="217" t="s">
        <v>108</v>
      </c>
      <c r="E10" s="197"/>
      <c r="F10" s="25"/>
      <c r="G10" s="15"/>
      <c r="H10" s="14"/>
      <c r="I10" s="19"/>
      <c r="J10" s="14"/>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c r="DT10" s="192"/>
      <c r="DU10" s="192"/>
      <c r="DV10" s="192"/>
      <c r="DW10" s="192"/>
      <c r="DX10" s="192"/>
      <c r="DY10" s="192"/>
      <c r="DZ10" s="192"/>
      <c r="EA10" s="192"/>
      <c r="EB10" s="192"/>
      <c r="EC10" s="192"/>
      <c r="ED10" s="192"/>
      <c r="EE10" s="192"/>
      <c r="EF10" s="192"/>
      <c r="EG10" s="192"/>
      <c r="EH10" s="192"/>
      <c r="EI10" s="192"/>
      <c r="EJ10" s="192"/>
      <c r="EK10" s="192"/>
      <c r="EL10" s="192"/>
      <c r="EM10" s="192"/>
      <c r="EN10" s="192"/>
      <c r="EO10" s="192"/>
      <c r="EP10" s="192"/>
      <c r="EQ10" s="192"/>
      <c r="ER10" s="192"/>
      <c r="ES10" s="192"/>
      <c r="ET10" s="192"/>
      <c r="EU10" s="192"/>
      <c r="EV10" s="192"/>
      <c r="EW10" s="192"/>
      <c r="EX10" s="192"/>
      <c r="EY10" s="192"/>
      <c r="EZ10" s="192"/>
      <c r="FA10" s="192"/>
      <c r="FB10" s="192"/>
      <c r="FC10" s="192"/>
      <c r="FD10" s="192"/>
      <c r="FE10" s="192"/>
      <c r="FF10" s="192"/>
      <c r="FG10" s="192"/>
      <c r="FH10" s="192"/>
      <c r="FI10" s="192"/>
      <c r="FJ10" s="192"/>
      <c r="FK10" s="192"/>
      <c r="FL10" s="192"/>
      <c r="FM10" s="192"/>
      <c r="FN10" s="192"/>
      <c r="FO10" s="192"/>
      <c r="FP10" s="192"/>
      <c r="FQ10" s="192"/>
      <c r="FR10" s="192"/>
      <c r="FS10" s="192"/>
      <c r="FT10" s="192"/>
      <c r="FU10" s="192"/>
      <c r="FV10" s="192"/>
      <c r="FW10" s="192"/>
      <c r="FX10" s="192"/>
      <c r="FY10" s="192"/>
      <c r="FZ10" s="192"/>
      <c r="GA10" s="192"/>
      <c r="GB10" s="192"/>
      <c r="GC10" s="192"/>
      <c r="GD10" s="192"/>
      <c r="GE10" s="192"/>
      <c r="GF10" s="192"/>
      <c r="GG10" s="192"/>
      <c r="GH10" s="192"/>
      <c r="GI10" s="192"/>
      <c r="GJ10" s="192"/>
      <c r="GK10" s="192"/>
      <c r="GL10" s="192"/>
      <c r="GM10" s="192"/>
      <c r="GN10" s="192"/>
      <c r="GO10" s="192"/>
      <c r="GP10" s="192"/>
      <c r="GQ10" s="192"/>
      <c r="GR10" s="192"/>
      <c r="GS10" s="192"/>
      <c r="GT10" s="192"/>
      <c r="GU10" s="192"/>
      <c r="GV10" s="192"/>
      <c r="GW10" s="192"/>
      <c r="GX10" s="192"/>
      <c r="GY10" s="192"/>
      <c r="GZ10" s="192"/>
      <c r="HA10" s="192"/>
      <c r="HB10" s="192"/>
      <c r="HC10" s="192"/>
      <c r="HD10" s="192"/>
      <c r="HE10" s="192"/>
      <c r="HF10" s="192"/>
      <c r="HG10" s="192"/>
      <c r="HH10" s="192"/>
      <c r="HI10" s="192"/>
      <c r="HJ10" s="192"/>
      <c r="HK10" s="192"/>
      <c r="HL10" s="192"/>
      <c r="HM10" s="192"/>
      <c r="HN10" s="192"/>
      <c r="HO10" s="192"/>
      <c r="HP10" s="192"/>
      <c r="HQ10" s="192"/>
      <c r="HR10" s="192"/>
      <c r="HS10" s="192"/>
      <c r="HT10" s="192"/>
      <c r="HU10" s="192"/>
      <c r="HV10" s="192"/>
      <c r="HW10" s="192"/>
      <c r="HX10" s="192"/>
      <c r="HY10" s="192"/>
      <c r="HZ10" s="192"/>
      <c r="IA10" s="192"/>
      <c r="IB10" s="192"/>
      <c r="IC10" s="192"/>
      <c r="ID10" s="192"/>
      <c r="IE10" s="192"/>
      <c r="IF10" s="192"/>
      <c r="IG10" s="192"/>
      <c r="IH10" s="192"/>
      <c r="II10" s="192"/>
      <c r="IJ10" s="192"/>
      <c r="IK10" s="192"/>
      <c r="IL10" s="192"/>
      <c r="IM10" s="192"/>
      <c r="IN10" s="192"/>
      <c r="IO10" s="192"/>
      <c r="IP10" s="192"/>
      <c r="IQ10" s="192"/>
      <c r="IR10" s="192"/>
      <c r="IS10" s="192"/>
      <c r="IT10" s="192"/>
      <c r="IU10" s="192"/>
      <c r="IV10" s="192"/>
      <c r="IW10" s="192"/>
      <c r="IX10" s="192"/>
      <c r="IY10" s="192"/>
      <c r="IZ10" s="192"/>
      <c r="JA10" s="192"/>
      <c r="JB10" s="192"/>
      <c r="JC10" s="192"/>
      <c r="JD10" s="192"/>
      <c r="JE10" s="192"/>
      <c r="JF10" s="192"/>
      <c r="JG10" s="192"/>
      <c r="JH10" s="192"/>
      <c r="JI10" s="192"/>
      <c r="JJ10" s="192"/>
      <c r="JK10" s="192"/>
      <c r="JL10" s="192"/>
      <c r="JM10" s="192"/>
      <c r="JN10" s="192"/>
      <c r="JO10" s="192"/>
      <c r="JP10" s="192"/>
      <c r="JQ10" s="192"/>
      <c r="JR10" s="192"/>
      <c r="JS10" s="192"/>
      <c r="JT10" s="192"/>
      <c r="JU10" s="192"/>
      <c r="JV10" s="192"/>
      <c r="JW10" s="192"/>
      <c r="JX10" s="192"/>
      <c r="JY10" s="192"/>
      <c r="JZ10" s="192"/>
      <c r="KA10" s="192"/>
      <c r="KB10" s="192"/>
      <c r="KC10" s="192"/>
      <c r="KD10" s="192"/>
      <c r="KE10" s="192"/>
      <c r="KF10" s="192"/>
      <c r="KG10" s="192"/>
      <c r="KH10" s="192"/>
      <c r="KI10" s="192"/>
      <c r="KJ10" s="192"/>
      <c r="KK10" s="192"/>
      <c r="KL10" s="192"/>
      <c r="KM10" s="192"/>
      <c r="KN10" s="192"/>
      <c r="KO10" s="192"/>
      <c r="KP10" s="192"/>
      <c r="KQ10" s="192"/>
      <c r="KR10" s="192"/>
      <c r="KS10" s="192"/>
      <c r="KT10" s="192"/>
      <c r="KU10" s="192"/>
      <c r="KV10" s="192"/>
      <c r="KW10" s="192"/>
      <c r="KX10" s="192"/>
      <c r="KY10" s="192"/>
      <c r="KZ10" s="192"/>
      <c r="LA10" s="192"/>
      <c r="LB10" s="192"/>
      <c r="LC10" s="192"/>
      <c r="LD10" s="192"/>
      <c r="LE10" s="192"/>
      <c r="LF10" s="192"/>
      <c r="LG10" s="192"/>
      <c r="LH10" s="192"/>
      <c r="LI10" s="192"/>
      <c r="LJ10" s="192"/>
      <c r="LK10" s="192"/>
      <c r="LL10" s="192"/>
      <c r="LM10" s="192"/>
      <c r="LN10" s="192"/>
      <c r="LO10" s="192"/>
      <c r="LP10" s="192"/>
      <c r="LQ10" s="192"/>
      <c r="LR10" s="192"/>
      <c r="LS10" s="192"/>
      <c r="LT10" s="192"/>
      <c r="LU10" s="192"/>
      <c r="LV10" s="192"/>
      <c r="LW10" s="192"/>
      <c r="LX10" s="192"/>
      <c r="LY10" s="192"/>
      <c r="LZ10" s="192"/>
      <c r="MA10" s="192"/>
      <c r="MB10" s="192"/>
      <c r="MC10" s="192"/>
      <c r="MD10" s="192"/>
      <c r="ME10" s="192"/>
      <c r="MF10" s="192"/>
      <c r="MG10" s="192"/>
      <c r="MH10" s="192"/>
      <c r="MI10" s="192"/>
      <c r="MJ10" s="192"/>
      <c r="MK10" s="192"/>
      <c r="ML10" s="192"/>
      <c r="MM10" s="192"/>
      <c r="MN10" s="192"/>
      <c r="MO10" s="192"/>
      <c r="MP10" s="192"/>
      <c r="MQ10" s="192"/>
      <c r="MR10" s="192"/>
      <c r="MS10" s="192"/>
      <c r="MT10" s="192"/>
      <c r="MU10" s="192"/>
      <c r="MV10" s="192"/>
      <c r="MW10" s="192"/>
      <c r="MX10" s="192"/>
      <c r="MY10" s="192"/>
      <c r="MZ10" s="192"/>
      <c r="NA10" s="192"/>
      <c r="NB10" s="192"/>
      <c r="NC10" s="192"/>
      <c r="ND10" s="192"/>
      <c r="NE10" s="192"/>
      <c r="NF10" s="192"/>
      <c r="NG10" s="192"/>
      <c r="NH10" s="192"/>
      <c r="NI10" s="192"/>
      <c r="NJ10" s="192"/>
      <c r="NK10" s="192"/>
      <c r="NL10" s="192"/>
      <c r="NM10" s="192"/>
      <c r="NN10" s="192"/>
      <c r="NO10" s="192"/>
      <c r="NP10" s="192"/>
      <c r="NQ10" s="192"/>
      <c r="NR10" s="192"/>
      <c r="NS10" s="192"/>
      <c r="NT10" s="192"/>
      <c r="NU10" s="192"/>
      <c r="NV10" s="192"/>
      <c r="NW10" s="192"/>
      <c r="NX10" s="192"/>
      <c r="NY10" s="192"/>
      <c r="NZ10" s="192"/>
      <c r="OA10" s="192"/>
      <c r="OB10" s="192"/>
      <c r="OC10" s="192"/>
      <c r="OD10" s="192"/>
      <c r="OE10" s="192"/>
      <c r="OF10" s="192"/>
      <c r="OG10" s="192"/>
      <c r="OH10" s="192"/>
      <c r="OI10" s="192"/>
      <c r="OJ10" s="192"/>
      <c r="OK10" s="192"/>
      <c r="OL10" s="192"/>
      <c r="OM10" s="192"/>
      <c r="ON10" s="192"/>
      <c r="OO10" s="192"/>
      <c r="OP10" s="192"/>
      <c r="OQ10" s="192"/>
      <c r="OR10" s="192"/>
      <c r="OS10" s="192"/>
      <c r="OT10" s="192"/>
      <c r="OU10" s="192"/>
      <c r="OV10" s="192"/>
      <c r="OW10" s="192"/>
      <c r="OX10" s="192"/>
      <c r="OY10" s="192"/>
      <c r="OZ10" s="192"/>
      <c r="PA10" s="192"/>
      <c r="PB10" s="192"/>
      <c r="PC10" s="192"/>
      <c r="PD10" s="192"/>
      <c r="PE10" s="192"/>
      <c r="PF10" s="192"/>
      <c r="PG10" s="192"/>
      <c r="PH10" s="192"/>
      <c r="PI10" s="192"/>
      <c r="PJ10" s="192"/>
      <c r="PK10" s="192"/>
      <c r="PL10" s="192"/>
      <c r="PM10" s="192"/>
      <c r="PN10" s="192"/>
      <c r="PO10" s="192"/>
      <c r="PP10" s="192"/>
      <c r="PQ10" s="192"/>
      <c r="PR10" s="192"/>
      <c r="PS10" s="192"/>
      <c r="PT10" s="192"/>
      <c r="PU10" s="192"/>
      <c r="PV10" s="192"/>
      <c r="PW10" s="192"/>
      <c r="PX10" s="192"/>
      <c r="PY10" s="192"/>
      <c r="PZ10" s="192"/>
      <c r="QA10" s="192"/>
      <c r="QB10" s="192"/>
      <c r="QC10" s="192"/>
      <c r="QD10" s="192"/>
      <c r="QE10" s="192"/>
      <c r="QF10" s="192"/>
      <c r="QG10" s="192"/>
      <c r="QH10" s="192"/>
      <c r="QI10" s="192"/>
      <c r="QJ10" s="192"/>
      <c r="QK10" s="192"/>
      <c r="QL10" s="192"/>
      <c r="QM10" s="192"/>
      <c r="QN10" s="192"/>
      <c r="QO10" s="192"/>
      <c r="QP10" s="192"/>
      <c r="QQ10" s="192"/>
      <c r="QR10" s="192"/>
      <c r="QS10" s="192"/>
      <c r="QT10" s="192"/>
      <c r="QU10" s="192"/>
      <c r="QV10" s="192"/>
      <c r="QW10" s="192"/>
      <c r="QX10" s="192"/>
      <c r="QY10" s="192"/>
      <c r="QZ10" s="192"/>
      <c r="RA10" s="192"/>
      <c r="RB10" s="192"/>
    </row>
    <row r="11" spans="1:470" s="6" customFormat="1" ht="89.25">
      <c r="A11" s="73"/>
      <c r="B11" s="31" t="s">
        <v>171</v>
      </c>
      <c r="C11" s="21" t="s">
        <v>172</v>
      </c>
      <c r="D11" s="218" t="s">
        <v>82</v>
      </c>
      <c r="E11" s="198"/>
      <c r="F11" s="24"/>
      <c r="G11" s="7"/>
      <c r="H11" s="8"/>
      <c r="I11" s="18"/>
      <c r="J11" s="8"/>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c r="DT11" s="192"/>
      <c r="DU11" s="192"/>
      <c r="DV11" s="192"/>
      <c r="DW11" s="192"/>
      <c r="DX11" s="192"/>
      <c r="DY11" s="192"/>
      <c r="DZ11" s="192"/>
      <c r="EA11" s="192"/>
      <c r="EB11" s="192"/>
      <c r="EC11" s="192"/>
      <c r="ED11" s="192"/>
      <c r="EE11" s="192"/>
      <c r="EF11" s="192"/>
      <c r="EG11" s="192"/>
      <c r="EH11" s="192"/>
      <c r="EI11" s="192"/>
      <c r="EJ11" s="192"/>
      <c r="EK11" s="192"/>
      <c r="EL11" s="192"/>
      <c r="EM11" s="192"/>
      <c r="EN11" s="192"/>
      <c r="EO11" s="192"/>
      <c r="EP11" s="192"/>
      <c r="EQ11" s="192"/>
      <c r="ER11" s="192"/>
      <c r="ES11" s="192"/>
      <c r="ET11" s="192"/>
      <c r="EU11" s="192"/>
      <c r="EV11" s="192"/>
      <c r="EW11" s="192"/>
      <c r="EX11" s="192"/>
      <c r="EY11" s="192"/>
      <c r="EZ11" s="192"/>
      <c r="FA11" s="192"/>
      <c r="FB11" s="192"/>
      <c r="FC11" s="192"/>
      <c r="FD11" s="192"/>
      <c r="FE11" s="192"/>
      <c r="FF11" s="192"/>
      <c r="FG11" s="192"/>
      <c r="FH11" s="192"/>
      <c r="FI11" s="192"/>
      <c r="FJ11" s="192"/>
      <c r="FK11" s="192"/>
      <c r="FL11" s="192"/>
      <c r="FM11" s="192"/>
      <c r="FN11" s="192"/>
      <c r="FO11" s="192"/>
      <c r="FP11" s="192"/>
      <c r="FQ11" s="192"/>
      <c r="FR11" s="192"/>
      <c r="FS11" s="192"/>
      <c r="FT11" s="192"/>
      <c r="FU11" s="192"/>
      <c r="FV11" s="192"/>
      <c r="FW11" s="192"/>
      <c r="FX11" s="192"/>
      <c r="FY11" s="192"/>
      <c r="FZ11" s="192"/>
      <c r="GA11" s="192"/>
      <c r="GB11" s="192"/>
      <c r="GC11" s="192"/>
      <c r="GD11" s="192"/>
      <c r="GE11" s="192"/>
      <c r="GF11" s="192"/>
      <c r="GG11" s="192"/>
      <c r="GH11" s="192"/>
      <c r="GI11" s="192"/>
      <c r="GJ11" s="192"/>
      <c r="GK11" s="192"/>
      <c r="GL11" s="192"/>
      <c r="GM11" s="192"/>
      <c r="GN11" s="192"/>
      <c r="GO11" s="192"/>
      <c r="GP11" s="192"/>
      <c r="GQ11" s="192"/>
      <c r="GR11" s="192"/>
      <c r="GS11" s="192"/>
      <c r="GT11" s="192"/>
      <c r="GU11" s="192"/>
      <c r="GV11" s="192"/>
      <c r="GW11" s="192"/>
      <c r="GX11" s="192"/>
      <c r="GY11" s="192"/>
      <c r="GZ11" s="192"/>
      <c r="HA11" s="192"/>
      <c r="HB11" s="192"/>
      <c r="HC11" s="192"/>
      <c r="HD11" s="192"/>
      <c r="HE11" s="192"/>
      <c r="HF11" s="192"/>
      <c r="HG11" s="192"/>
      <c r="HH11" s="192"/>
      <c r="HI11" s="192"/>
      <c r="HJ11" s="192"/>
      <c r="HK11" s="192"/>
      <c r="HL11" s="192"/>
      <c r="HM11" s="192"/>
      <c r="HN11" s="192"/>
      <c r="HO11" s="192"/>
      <c r="HP11" s="192"/>
      <c r="HQ11" s="192"/>
      <c r="HR11" s="192"/>
      <c r="HS11" s="192"/>
      <c r="HT11" s="192"/>
      <c r="HU11" s="192"/>
      <c r="HV11" s="192"/>
      <c r="HW11" s="192"/>
      <c r="HX11" s="192"/>
      <c r="HY11" s="192"/>
      <c r="HZ11" s="192"/>
      <c r="IA11" s="192"/>
      <c r="IB11" s="192"/>
      <c r="IC11" s="192"/>
      <c r="ID11" s="192"/>
      <c r="IE11" s="192"/>
      <c r="IF11" s="192"/>
      <c r="IG11" s="192"/>
      <c r="IH11" s="192"/>
      <c r="II11" s="192"/>
      <c r="IJ11" s="192"/>
      <c r="IK11" s="192"/>
      <c r="IL11" s="192"/>
      <c r="IM11" s="192"/>
      <c r="IN11" s="192"/>
      <c r="IO11" s="192"/>
      <c r="IP11" s="192"/>
      <c r="IQ11" s="192"/>
      <c r="IR11" s="192"/>
      <c r="IS11" s="192"/>
      <c r="IT11" s="192"/>
      <c r="IU11" s="192"/>
      <c r="IV11" s="192"/>
      <c r="IW11" s="192"/>
      <c r="IX11" s="192"/>
      <c r="IY11" s="192"/>
      <c r="IZ11" s="192"/>
      <c r="JA11" s="192"/>
      <c r="JB11" s="192"/>
      <c r="JC11" s="192"/>
      <c r="JD11" s="192"/>
      <c r="JE11" s="192"/>
      <c r="JF11" s="192"/>
      <c r="JG11" s="192"/>
      <c r="JH11" s="192"/>
      <c r="JI11" s="192"/>
      <c r="JJ11" s="192"/>
      <c r="JK11" s="192"/>
      <c r="JL11" s="192"/>
      <c r="JM11" s="192"/>
      <c r="JN11" s="192"/>
      <c r="JO11" s="192"/>
      <c r="JP11" s="192"/>
      <c r="JQ11" s="192"/>
      <c r="JR11" s="192"/>
      <c r="JS11" s="192"/>
      <c r="JT11" s="192"/>
      <c r="JU11" s="192"/>
      <c r="JV11" s="192"/>
      <c r="JW11" s="192"/>
      <c r="JX11" s="192"/>
      <c r="JY11" s="192"/>
      <c r="JZ11" s="192"/>
      <c r="KA11" s="192"/>
      <c r="KB11" s="192"/>
      <c r="KC11" s="192"/>
      <c r="KD11" s="192"/>
      <c r="KE11" s="192"/>
      <c r="KF11" s="192"/>
      <c r="KG11" s="192"/>
      <c r="KH11" s="192"/>
      <c r="KI11" s="192"/>
      <c r="KJ11" s="192"/>
      <c r="KK11" s="192"/>
      <c r="KL11" s="192"/>
      <c r="KM11" s="192"/>
      <c r="KN11" s="192"/>
      <c r="KO11" s="192"/>
      <c r="KP11" s="192"/>
      <c r="KQ11" s="192"/>
      <c r="KR11" s="192"/>
      <c r="KS11" s="192"/>
      <c r="KT11" s="192"/>
      <c r="KU11" s="192"/>
      <c r="KV11" s="192"/>
      <c r="KW11" s="192"/>
      <c r="KX11" s="192"/>
      <c r="KY11" s="192"/>
      <c r="KZ11" s="192"/>
      <c r="LA11" s="192"/>
      <c r="LB11" s="192"/>
      <c r="LC11" s="192"/>
      <c r="LD11" s="192"/>
      <c r="LE11" s="192"/>
      <c r="LF11" s="192"/>
      <c r="LG11" s="192"/>
      <c r="LH11" s="192"/>
      <c r="LI11" s="192"/>
      <c r="LJ11" s="192"/>
      <c r="LK11" s="192"/>
      <c r="LL11" s="192"/>
      <c r="LM11" s="192"/>
      <c r="LN11" s="192"/>
      <c r="LO11" s="192"/>
      <c r="LP11" s="192"/>
      <c r="LQ11" s="192"/>
      <c r="LR11" s="192"/>
      <c r="LS11" s="192"/>
      <c r="LT11" s="192"/>
      <c r="LU11" s="192"/>
      <c r="LV11" s="192"/>
      <c r="LW11" s="192"/>
      <c r="LX11" s="192"/>
      <c r="LY11" s="192"/>
      <c r="LZ11" s="192"/>
      <c r="MA11" s="192"/>
      <c r="MB11" s="192"/>
      <c r="MC11" s="192"/>
      <c r="MD11" s="192"/>
      <c r="ME11" s="192"/>
      <c r="MF11" s="192"/>
      <c r="MG11" s="192"/>
      <c r="MH11" s="192"/>
      <c r="MI11" s="192"/>
      <c r="MJ11" s="192"/>
      <c r="MK11" s="192"/>
      <c r="ML11" s="192"/>
      <c r="MM11" s="192"/>
      <c r="MN11" s="192"/>
      <c r="MO11" s="192"/>
      <c r="MP11" s="192"/>
      <c r="MQ11" s="192"/>
      <c r="MR11" s="192"/>
      <c r="MS11" s="192"/>
      <c r="MT11" s="192"/>
      <c r="MU11" s="192"/>
      <c r="MV11" s="192"/>
      <c r="MW11" s="192"/>
      <c r="MX11" s="192"/>
      <c r="MY11" s="192"/>
      <c r="MZ11" s="192"/>
      <c r="NA11" s="192"/>
      <c r="NB11" s="192"/>
      <c r="NC11" s="192"/>
      <c r="ND11" s="192"/>
      <c r="NE11" s="192"/>
      <c r="NF11" s="192"/>
      <c r="NG11" s="192"/>
      <c r="NH11" s="192"/>
      <c r="NI11" s="192"/>
      <c r="NJ11" s="192"/>
      <c r="NK11" s="192"/>
      <c r="NL11" s="192"/>
      <c r="NM11" s="192"/>
      <c r="NN11" s="192"/>
      <c r="NO11" s="192"/>
      <c r="NP11" s="192"/>
      <c r="NQ11" s="192"/>
      <c r="NR11" s="192"/>
      <c r="NS11" s="192"/>
      <c r="NT11" s="192"/>
      <c r="NU11" s="192"/>
      <c r="NV11" s="192"/>
      <c r="NW11" s="192"/>
      <c r="NX11" s="192"/>
      <c r="NY11" s="192"/>
      <c r="NZ11" s="192"/>
      <c r="OA11" s="192"/>
      <c r="OB11" s="192"/>
      <c r="OC11" s="192"/>
      <c r="OD11" s="192"/>
      <c r="OE11" s="192"/>
      <c r="OF11" s="192"/>
      <c r="OG11" s="192"/>
      <c r="OH11" s="192"/>
      <c r="OI11" s="192"/>
      <c r="OJ11" s="192"/>
      <c r="OK11" s="192"/>
      <c r="OL11" s="192"/>
      <c r="OM11" s="192"/>
      <c r="ON11" s="192"/>
      <c r="OO11" s="192"/>
      <c r="OP11" s="192"/>
      <c r="OQ11" s="192"/>
      <c r="OR11" s="192"/>
      <c r="OS11" s="192"/>
      <c r="OT11" s="192"/>
      <c r="OU11" s="192"/>
      <c r="OV11" s="192"/>
      <c r="OW11" s="192"/>
      <c r="OX11" s="192"/>
      <c r="OY11" s="192"/>
      <c r="OZ11" s="192"/>
      <c r="PA11" s="192"/>
      <c r="PB11" s="192"/>
      <c r="PC11" s="192"/>
      <c r="PD11" s="192"/>
      <c r="PE11" s="192"/>
      <c r="PF11" s="192"/>
      <c r="PG11" s="192"/>
      <c r="PH11" s="192"/>
      <c r="PI11" s="192"/>
      <c r="PJ11" s="192"/>
      <c r="PK11" s="192"/>
      <c r="PL11" s="192"/>
      <c r="PM11" s="192"/>
      <c r="PN11" s="192"/>
      <c r="PO11" s="192"/>
      <c r="PP11" s="192"/>
      <c r="PQ11" s="192"/>
      <c r="PR11" s="192"/>
      <c r="PS11" s="192"/>
      <c r="PT11" s="192"/>
      <c r="PU11" s="192"/>
      <c r="PV11" s="192"/>
      <c r="PW11" s="192"/>
      <c r="PX11" s="192"/>
      <c r="PY11" s="192"/>
      <c r="PZ11" s="192"/>
      <c r="QA11" s="192"/>
      <c r="QB11" s="192"/>
      <c r="QC11" s="192"/>
      <c r="QD11" s="192"/>
      <c r="QE11" s="192"/>
      <c r="QF11" s="192"/>
      <c r="QG11" s="192"/>
      <c r="QH11" s="192"/>
      <c r="QI11" s="192"/>
      <c r="QJ11" s="192"/>
      <c r="QK11" s="192"/>
      <c r="QL11" s="192"/>
      <c r="QM11" s="192"/>
      <c r="QN11" s="192"/>
      <c r="QO11" s="192"/>
      <c r="QP11" s="192"/>
      <c r="QQ11" s="192"/>
      <c r="QR11" s="192"/>
      <c r="QS11" s="192"/>
      <c r="QT11" s="192"/>
      <c r="QU11" s="192"/>
      <c r="QV11" s="192"/>
      <c r="QW11" s="192"/>
      <c r="QX11" s="192"/>
      <c r="QY11" s="192"/>
      <c r="QZ11" s="192"/>
      <c r="RA11" s="192"/>
      <c r="RB11" s="192"/>
    </row>
    <row r="12" spans="1:470" s="6" customFormat="1" ht="25.5">
      <c r="A12" s="91"/>
      <c r="B12" s="92" t="s">
        <v>109</v>
      </c>
      <c r="C12" s="90" t="s">
        <v>110</v>
      </c>
      <c r="D12" s="219" t="s">
        <v>111</v>
      </c>
      <c r="E12" s="198"/>
      <c r="F12" s="24"/>
      <c r="G12" s="7"/>
      <c r="H12" s="8"/>
      <c r="I12" s="18"/>
      <c r="J12" s="8"/>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c r="BZ12" s="192"/>
      <c r="CA12" s="192"/>
      <c r="CB12" s="192"/>
      <c r="CC12" s="192"/>
      <c r="CD12" s="192"/>
      <c r="CE12" s="192"/>
      <c r="CF12" s="192"/>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92"/>
      <c r="DE12" s="192"/>
      <c r="DF12" s="192"/>
      <c r="DG12" s="192"/>
      <c r="DH12" s="192"/>
      <c r="DI12" s="192"/>
      <c r="DJ12" s="192"/>
      <c r="DK12" s="192"/>
      <c r="DL12" s="192"/>
      <c r="DM12" s="192"/>
      <c r="DN12" s="192"/>
      <c r="DO12" s="192"/>
      <c r="DP12" s="192"/>
      <c r="DQ12" s="192"/>
      <c r="DR12" s="192"/>
      <c r="DS12" s="192"/>
      <c r="DT12" s="192"/>
      <c r="DU12" s="192"/>
      <c r="DV12" s="192"/>
      <c r="DW12" s="192"/>
      <c r="DX12" s="192"/>
      <c r="DY12" s="192"/>
      <c r="DZ12" s="192"/>
      <c r="EA12" s="192"/>
      <c r="EB12" s="192"/>
      <c r="EC12" s="192"/>
      <c r="ED12" s="192"/>
      <c r="EE12" s="192"/>
      <c r="EF12" s="192"/>
      <c r="EG12" s="192"/>
      <c r="EH12" s="192"/>
      <c r="EI12" s="192"/>
      <c r="EJ12" s="192"/>
      <c r="EK12" s="192"/>
      <c r="EL12" s="192"/>
      <c r="EM12" s="192"/>
      <c r="EN12" s="192"/>
      <c r="EO12" s="192"/>
      <c r="EP12" s="192"/>
      <c r="EQ12" s="192"/>
      <c r="ER12" s="192"/>
      <c r="ES12" s="192"/>
      <c r="ET12" s="192"/>
      <c r="EU12" s="192"/>
      <c r="EV12" s="192"/>
      <c r="EW12" s="192"/>
      <c r="EX12" s="192"/>
      <c r="EY12" s="192"/>
      <c r="EZ12" s="192"/>
      <c r="FA12" s="192"/>
      <c r="FB12" s="192"/>
      <c r="FC12" s="192"/>
      <c r="FD12" s="192"/>
      <c r="FE12" s="192"/>
      <c r="FF12" s="192"/>
      <c r="FG12" s="192"/>
      <c r="FH12" s="192"/>
      <c r="FI12" s="192"/>
      <c r="FJ12" s="192"/>
      <c r="FK12" s="192"/>
      <c r="FL12" s="192"/>
      <c r="FM12" s="192"/>
      <c r="FN12" s="192"/>
      <c r="FO12" s="192"/>
      <c r="FP12" s="192"/>
      <c r="FQ12" s="192"/>
      <c r="FR12" s="192"/>
      <c r="FS12" s="192"/>
      <c r="FT12" s="192"/>
      <c r="FU12" s="192"/>
      <c r="FV12" s="192"/>
      <c r="FW12" s="192"/>
      <c r="FX12" s="192"/>
      <c r="FY12" s="192"/>
      <c r="FZ12" s="192"/>
      <c r="GA12" s="192"/>
      <c r="GB12" s="192"/>
      <c r="GC12" s="192"/>
      <c r="GD12" s="192"/>
      <c r="GE12" s="192"/>
      <c r="GF12" s="192"/>
      <c r="GG12" s="192"/>
      <c r="GH12" s="192"/>
      <c r="GI12" s="192"/>
      <c r="GJ12" s="192"/>
      <c r="GK12" s="192"/>
      <c r="GL12" s="192"/>
      <c r="GM12" s="192"/>
      <c r="GN12" s="192"/>
      <c r="GO12" s="192"/>
      <c r="GP12" s="192"/>
      <c r="GQ12" s="192"/>
      <c r="GR12" s="192"/>
      <c r="GS12" s="192"/>
      <c r="GT12" s="192"/>
      <c r="GU12" s="192"/>
      <c r="GV12" s="192"/>
      <c r="GW12" s="192"/>
      <c r="GX12" s="192"/>
      <c r="GY12" s="192"/>
      <c r="GZ12" s="192"/>
      <c r="HA12" s="192"/>
      <c r="HB12" s="192"/>
      <c r="HC12" s="192"/>
      <c r="HD12" s="192"/>
      <c r="HE12" s="192"/>
      <c r="HF12" s="192"/>
      <c r="HG12" s="192"/>
      <c r="HH12" s="192"/>
      <c r="HI12" s="192"/>
      <c r="HJ12" s="192"/>
      <c r="HK12" s="192"/>
      <c r="HL12" s="192"/>
      <c r="HM12" s="192"/>
      <c r="HN12" s="192"/>
      <c r="HO12" s="192"/>
      <c r="HP12" s="192"/>
      <c r="HQ12" s="192"/>
      <c r="HR12" s="192"/>
      <c r="HS12" s="192"/>
      <c r="HT12" s="192"/>
      <c r="HU12" s="192"/>
      <c r="HV12" s="192"/>
      <c r="HW12" s="192"/>
      <c r="HX12" s="192"/>
      <c r="HY12" s="192"/>
      <c r="HZ12" s="192"/>
      <c r="IA12" s="192"/>
      <c r="IB12" s="192"/>
      <c r="IC12" s="192"/>
      <c r="ID12" s="192"/>
      <c r="IE12" s="192"/>
      <c r="IF12" s="192"/>
      <c r="IG12" s="192"/>
      <c r="IH12" s="192"/>
      <c r="II12" s="192"/>
      <c r="IJ12" s="192"/>
      <c r="IK12" s="192"/>
      <c r="IL12" s="192"/>
      <c r="IM12" s="192"/>
      <c r="IN12" s="192"/>
      <c r="IO12" s="192"/>
      <c r="IP12" s="192"/>
      <c r="IQ12" s="192"/>
      <c r="IR12" s="192"/>
      <c r="IS12" s="192"/>
      <c r="IT12" s="192"/>
      <c r="IU12" s="192"/>
      <c r="IV12" s="192"/>
      <c r="IW12" s="192"/>
      <c r="IX12" s="192"/>
      <c r="IY12" s="192"/>
      <c r="IZ12" s="192"/>
      <c r="JA12" s="192"/>
      <c r="JB12" s="192"/>
      <c r="JC12" s="192"/>
      <c r="JD12" s="192"/>
      <c r="JE12" s="192"/>
      <c r="JF12" s="192"/>
      <c r="JG12" s="192"/>
      <c r="JH12" s="192"/>
      <c r="JI12" s="192"/>
      <c r="JJ12" s="192"/>
      <c r="JK12" s="192"/>
      <c r="JL12" s="192"/>
      <c r="JM12" s="192"/>
      <c r="JN12" s="192"/>
      <c r="JO12" s="192"/>
      <c r="JP12" s="192"/>
      <c r="JQ12" s="192"/>
      <c r="JR12" s="192"/>
      <c r="JS12" s="192"/>
      <c r="JT12" s="192"/>
      <c r="JU12" s="192"/>
      <c r="JV12" s="192"/>
      <c r="JW12" s="192"/>
      <c r="JX12" s="192"/>
      <c r="JY12" s="192"/>
      <c r="JZ12" s="192"/>
      <c r="KA12" s="192"/>
      <c r="KB12" s="192"/>
      <c r="KC12" s="192"/>
      <c r="KD12" s="192"/>
      <c r="KE12" s="192"/>
      <c r="KF12" s="192"/>
      <c r="KG12" s="192"/>
      <c r="KH12" s="192"/>
      <c r="KI12" s="192"/>
      <c r="KJ12" s="192"/>
      <c r="KK12" s="192"/>
      <c r="KL12" s="192"/>
      <c r="KM12" s="192"/>
      <c r="KN12" s="192"/>
      <c r="KO12" s="192"/>
      <c r="KP12" s="192"/>
      <c r="KQ12" s="192"/>
      <c r="KR12" s="192"/>
      <c r="KS12" s="192"/>
      <c r="KT12" s="192"/>
      <c r="KU12" s="192"/>
      <c r="KV12" s="192"/>
      <c r="KW12" s="192"/>
      <c r="KX12" s="192"/>
      <c r="KY12" s="192"/>
      <c r="KZ12" s="192"/>
      <c r="LA12" s="192"/>
      <c r="LB12" s="192"/>
      <c r="LC12" s="192"/>
      <c r="LD12" s="192"/>
      <c r="LE12" s="192"/>
      <c r="LF12" s="192"/>
      <c r="LG12" s="192"/>
      <c r="LH12" s="192"/>
      <c r="LI12" s="192"/>
      <c r="LJ12" s="192"/>
      <c r="LK12" s="192"/>
      <c r="LL12" s="192"/>
      <c r="LM12" s="192"/>
      <c r="LN12" s="192"/>
      <c r="LO12" s="192"/>
      <c r="LP12" s="192"/>
      <c r="LQ12" s="192"/>
      <c r="LR12" s="192"/>
      <c r="LS12" s="192"/>
      <c r="LT12" s="192"/>
      <c r="LU12" s="192"/>
      <c r="LV12" s="192"/>
      <c r="LW12" s="192"/>
      <c r="LX12" s="192"/>
      <c r="LY12" s="192"/>
      <c r="LZ12" s="192"/>
      <c r="MA12" s="192"/>
      <c r="MB12" s="192"/>
      <c r="MC12" s="192"/>
      <c r="MD12" s="192"/>
      <c r="ME12" s="192"/>
      <c r="MF12" s="192"/>
      <c r="MG12" s="192"/>
      <c r="MH12" s="192"/>
      <c r="MI12" s="192"/>
      <c r="MJ12" s="192"/>
      <c r="MK12" s="192"/>
      <c r="ML12" s="192"/>
      <c r="MM12" s="192"/>
      <c r="MN12" s="192"/>
      <c r="MO12" s="192"/>
      <c r="MP12" s="192"/>
      <c r="MQ12" s="192"/>
      <c r="MR12" s="192"/>
      <c r="MS12" s="192"/>
      <c r="MT12" s="192"/>
      <c r="MU12" s="192"/>
      <c r="MV12" s="192"/>
      <c r="MW12" s="192"/>
      <c r="MX12" s="192"/>
      <c r="MY12" s="192"/>
      <c r="MZ12" s="192"/>
      <c r="NA12" s="192"/>
      <c r="NB12" s="192"/>
      <c r="NC12" s="192"/>
      <c r="ND12" s="192"/>
      <c r="NE12" s="192"/>
      <c r="NF12" s="192"/>
      <c r="NG12" s="192"/>
      <c r="NH12" s="192"/>
      <c r="NI12" s="192"/>
      <c r="NJ12" s="192"/>
      <c r="NK12" s="192"/>
      <c r="NL12" s="192"/>
      <c r="NM12" s="192"/>
      <c r="NN12" s="192"/>
      <c r="NO12" s="192"/>
      <c r="NP12" s="192"/>
      <c r="NQ12" s="192"/>
      <c r="NR12" s="192"/>
      <c r="NS12" s="192"/>
      <c r="NT12" s="192"/>
      <c r="NU12" s="192"/>
      <c r="NV12" s="192"/>
      <c r="NW12" s="192"/>
      <c r="NX12" s="192"/>
      <c r="NY12" s="192"/>
      <c r="NZ12" s="192"/>
      <c r="OA12" s="192"/>
      <c r="OB12" s="192"/>
      <c r="OC12" s="192"/>
      <c r="OD12" s="192"/>
      <c r="OE12" s="192"/>
      <c r="OF12" s="192"/>
      <c r="OG12" s="192"/>
      <c r="OH12" s="192"/>
      <c r="OI12" s="192"/>
      <c r="OJ12" s="192"/>
      <c r="OK12" s="192"/>
      <c r="OL12" s="192"/>
      <c r="OM12" s="192"/>
      <c r="ON12" s="192"/>
      <c r="OO12" s="192"/>
      <c r="OP12" s="192"/>
      <c r="OQ12" s="192"/>
      <c r="OR12" s="192"/>
      <c r="OS12" s="192"/>
      <c r="OT12" s="192"/>
      <c r="OU12" s="192"/>
      <c r="OV12" s="192"/>
      <c r="OW12" s="192"/>
      <c r="OX12" s="192"/>
      <c r="OY12" s="192"/>
      <c r="OZ12" s="192"/>
      <c r="PA12" s="192"/>
      <c r="PB12" s="192"/>
      <c r="PC12" s="192"/>
      <c r="PD12" s="192"/>
      <c r="PE12" s="192"/>
      <c r="PF12" s="192"/>
      <c r="PG12" s="192"/>
      <c r="PH12" s="192"/>
      <c r="PI12" s="192"/>
      <c r="PJ12" s="192"/>
      <c r="PK12" s="192"/>
      <c r="PL12" s="192"/>
      <c r="PM12" s="192"/>
      <c r="PN12" s="192"/>
      <c r="PO12" s="192"/>
      <c r="PP12" s="192"/>
      <c r="PQ12" s="192"/>
      <c r="PR12" s="192"/>
      <c r="PS12" s="192"/>
      <c r="PT12" s="192"/>
      <c r="PU12" s="192"/>
      <c r="PV12" s="192"/>
      <c r="PW12" s="192"/>
      <c r="PX12" s="192"/>
      <c r="PY12" s="192"/>
      <c r="PZ12" s="192"/>
      <c r="QA12" s="192"/>
      <c r="QB12" s="192"/>
      <c r="QC12" s="192"/>
      <c r="QD12" s="192"/>
      <c r="QE12" s="192"/>
      <c r="QF12" s="192"/>
      <c r="QG12" s="192"/>
      <c r="QH12" s="192"/>
      <c r="QI12" s="192"/>
      <c r="QJ12" s="192"/>
      <c r="QK12" s="192"/>
      <c r="QL12" s="192"/>
      <c r="QM12" s="192"/>
      <c r="QN12" s="192"/>
      <c r="QO12" s="192"/>
      <c r="QP12" s="192"/>
      <c r="QQ12" s="192"/>
      <c r="QR12" s="192"/>
      <c r="QS12" s="192"/>
      <c r="QT12" s="192"/>
      <c r="QU12" s="192"/>
      <c r="QV12" s="192"/>
      <c r="QW12" s="192"/>
      <c r="QX12" s="192"/>
      <c r="QY12" s="192"/>
      <c r="QZ12" s="192"/>
      <c r="RA12" s="192"/>
      <c r="RB12" s="192"/>
    </row>
    <row r="13" spans="1:470" s="6" customFormat="1" ht="70.5" customHeight="1">
      <c r="A13" s="74"/>
      <c r="B13" s="31" t="s">
        <v>49</v>
      </c>
      <c r="C13" s="21" t="s">
        <v>50</v>
      </c>
      <c r="D13" s="220" t="s">
        <v>112</v>
      </c>
      <c r="E13" s="198"/>
      <c r="F13" s="24"/>
      <c r="G13" s="7"/>
      <c r="H13" s="8"/>
      <c r="I13" s="18"/>
      <c r="J13" s="8"/>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2"/>
      <c r="BW13" s="192"/>
      <c r="BX13" s="192"/>
      <c r="BY13" s="192"/>
      <c r="BZ13" s="192"/>
      <c r="CA13" s="192"/>
      <c r="CB13" s="192"/>
      <c r="CC13" s="192"/>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92"/>
      <c r="DR13" s="192"/>
      <c r="DS13" s="192"/>
      <c r="DT13" s="192"/>
      <c r="DU13" s="192"/>
      <c r="DV13" s="192"/>
      <c r="DW13" s="192"/>
      <c r="DX13" s="192"/>
      <c r="DY13" s="192"/>
      <c r="DZ13" s="192"/>
      <c r="EA13" s="192"/>
      <c r="EB13" s="192"/>
      <c r="EC13" s="192"/>
      <c r="ED13" s="192"/>
      <c r="EE13" s="192"/>
      <c r="EF13" s="192"/>
      <c r="EG13" s="192"/>
      <c r="EH13" s="192"/>
      <c r="EI13" s="192"/>
      <c r="EJ13" s="192"/>
      <c r="EK13" s="192"/>
      <c r="EL13" s="192"/>
      <c r="EM13" s="192"/>
      <c r="EN13" s="192"/>
      <c r="EO13" s="192"/>
      <c r="EP13" s="192"/>
      <c r="EQ13" s="192"/>
      <c r="ER13" s="192"/>
      <c r="ES13" s="192"/>
      <c r="ET13" s="192"/>
      <c r="EU13" s="192"/>
      <c r="EV13" s="192"/>
      <c r="EW13" s="192"/>
      <c r="EX13" s="192"/>
      <c r="EY13" s="192"/>
      <c r="EZ13" s="192"/>
      <c r="FA13" s="192"/>
      <c r="FB13" s="192"/>
      <c r="FC13" s="192"/>
      <c r="FD13" s="192"/>
      <c r="FE13" s="192"/>
      <c r="FF13" s="192"/>
      <c r="FG13" s="192"/>
      <c r="FH13" s="192"/>
      <c r="FI13" s="192"/>
      <c r="FJ13" s="192"/>
      <c r="FK13" s="192"/>
      <c r="FL13" s="192"/>
      <c r="FM13" s="192"/>
      <c r="FN13" s="192"/>
      <c r="FO13" s="192"/>
      <c r="FP13" s="192"/>
      <c r="FQ13" s="192"/>
      <c r="FR13" s="192"/>
      <c r="FS13" s="192"/>
      <c r="FT13" s="192"/>
      <c r="FU13" s="192"/>
      <c r="FV13" s="192"/>
      <c r="FW13" s="192"/>
      <c r="FX13" s="192"/>
      <c r="FY13" s="192"/>
      <c r="FZ13" s="192"/>
      <c r="GA13" s="192"/>
      <c r="GB13" s="192"/>
      <c r="GC13" s="192"/>
      <c r="GD13" s="192"/>
      <c r="GE13" s="192"/>
      <c r="GF13" s="192"/>
      <c r="GG13" s="192"/>
      <c r="GH13" s="192"/>
      <c r="GI13" s="192"/>
      <c r="GJ13" s="192"/>
      <c r="GK13" s="192"/>
      <c r="GL13" s="192"/>
      <c r="GM13" s="192"/>
      <c r="GN13" s="192"/>
      <c r="GO13" s="192"/>
      <c r="GP13" s="192"/>
      <c r="GQ13" s="192"/>
      <c r="GR13" s="192"/>
      <c r="GS13" s="192"/>
      <c r="GT13" s="192"/>
      <c r="GU13" s="192"/>
      <c r="GV13" s="192"/>
      <c r="GW13" s="192"/>
      <c r="GX13" s="192"/>
      <c r="GY13" s="192"/>
      <c r="GZ13" s="192"/>
      <c r="HA13" s="192"/>
      <c r="HB13" s="192"/>
      <c r="HC13" s="192"/>
      <c r="HD13" s="192"/>
      <c r="HE13" s="192"/>
      <c r="HF13" s="192"/>
      <c r="HG13" s="192"/>
      <c r="HH13" s="192"/>
      <c r="HI13" s="192"/>
      <c r="HJ13" s="192"/>
      <c r="HK13" s="192"/>
      <c r="HL13" s="192"/>
      <c r="HM13" s="192"/>
      <c r="HN13" s="192"/>
      <c r="HO13" s="192"/>
      <c r="HP13" s="192"/>
      <c r="HQ13" s="192"/>
      <c r="HR13" s="192"/>
      <c r="HS13" s="192"/>
      <c r="HT13" s="192"/>
      <c r="HU13" s="192"/>
      <c r="HV13" s="192"/>
      <c r="HW13" s="192"/>
      <c r="HX13" s="192"/>
      <c r="HY13" s="192"/>
      <c r="HZ13" s="192"/>
      <c r="IA13" s="192"/>
      <c r="IB13" s="192"/>
      <c r="IC13" s="192"/>
      <c r="ID13" s="192"/>
      <c r="IE13" s="192"/>
      <c r="IF13" s="192"/>
      <c r="IG13" s="192"/>
      <c r="IH13" s="192"/>
      <c r="II13" s="192"/>
      <c r="IJ13" s="192"/>
      <c r="IK13" s="192"/>
      <c r="IL13" s="192"/>
      <c r="IM13" s="192"/>
      <c r="IN13" s="192"/>
      <c r="IO13" s="192"/>
      <c r="IP13" s="192"/>
      <c r="IQ13" s="192"/>
      <c r="IR13" s="192"/>
      <c r="IS13" s="192"/>
      <c r="IT13" s="192"/>
      <c r="IU13" s="192"/>
      <c r="IV13" s="192"/>
      <c r="IW13" s="192"/>
      <c r="IX13" s="192"/>
      <c r="IY13" s="192"/>
      <c r="IZ13" s="192"/>
      <c r="JA13" s="192"/>
      <c r="JB13" s="192"/>
      <c r="JC13" s="192"/>
      <c r="JD13" s="192"/>
      <c r="JE13" s="192"/>
      <c r="JF13" s="192"/>
      <c r="JG13" s="192"/>
      <c r="JH13" s="192"/>
      <c r="JI13" s="192"/>
      <c r="JJ13" s="192"/>
      <c r="JK13" s="192"/>
      <c r="JL13" s="192"/>
      <c r="JM13" s="192"/>
      <c r="JN13" s="192"/>
      <c r="JO13" s="192"/>
      <c r="JP13" s="192"/>
      <c r="JQ13" s="192"/>
      <c r="JR13" s="192"/>
      <c r="JS13" s="192"/>
      <c r="JT13" s="192"/>
      <c r="JU13" s="192"/>
      <c r="JV13" s="192"/>
      <c r="JW13" s="192"/>
      <c r="JX13" s="192"/>
      <c r="JY13" s="192"/>
      <c r="JZ13" s="192"/>
      <c r="KA13" s="192"/>
      <c r="KB13" s="192"/>
      <c r="KC13" s="192"/>
      <c r="KD13" s="192"/>
      <c r="KE13" s="192"/>
      <c r="KF13" s="192"/>
      <c r="KG13" s="192"/>
      <c r="KH13" s="192"/>
      <c r="KI13" s="192"/>
      <c r="KJ13" s="192"/>
      <c r="KK13" s="192"/>
      <c r="KL13" s="192"/>
      <c r="KM13" s="192"/>
      <c r="KN13" s="192"/>
      <c r="KO13" s="192"/>
      <c r="KP13" s="192"/>
      <c r="KQ13" s="192"/>
      <c r="KR13" s="192"/>
      <c r="KS13" s="192"/>
      <c r="KT13" s="192"/>
      <c r="KU13" s="192"/>
      <c r="KV13" s="192"/>
      <c r="KW13" s="192"/>
      <c r="KX13" s="192"/>
      <c r="KY13" s="192"/>
      <c r="KZ13" s="192"/>
      <c r="LA13" s="192"/>
      <c r="LB13" s="192"/>
      <c r="LC13" s="192"/>
      <c r="LD13" s="192"/>
      <c r="LE13" s="192"/>
      <c r="LF13" s="192"/>
      <c r="LG13" s="192"/>
      <c r="LH13" s="192"/>
      <c r="LI13" s="192"/>
      <c r="LJ13" s="192"/>
      <c r="LK13" s="192"/>
      <c r="LL13" s="192"/>
      <c r="LM13" s="192"/>
      <c r="LN13" s="192"/>
      <c r="LO13" s="192"/>
      <c r="LP13" s="192"/>
      <c r="LQ13" s="192"/>
      <c r="LR13" s="192"/>
      <c r="LS13" s="192"/>
      <c r="LT13" s="192"/>
      <c r="LU13" s="192"/>
      <c r="LV13" s="192"/>
      <c r="LW13" s="192"/>
      <c r="LX13" s="192"/>
      <c r="LY13" s="192"/>
      <c r="LZ13" s="192"/>
      <c r="MA13" s="192"/>
      <c r="MB13" s="192"/>
      <c r="MC13" s="192"/>
      <c r="MD13" s="192"/>
      <c r="ME13" s="192"/>
      <c r="MF13" s="192"/>
      <c r="MG13" s="192"/>
      <c r="MH13" s="192"/>
      <c r="MI13" s="192"/>
      <c r="MJ13" s="192"/>
      <c r="MK13" s="192"/>
      <c r="ML13" s="192"/>
      <c r="MM13" s="192"/>
      <c r="MN13" s="192"/>
      <c r="MO13" s="192"/>
      <c r="MP13" s="192"/>
      <c r="MQ13" s="192"/>
      <c r="MR13" s="192"/>
      <c r="MS13" s="192"/>
      <c r="MT13" s="192"/>
      <c r="MU13" s="192"/>
      <c r="MV13" s="192"/>
      <c r="MW13" s="192"/>
      <c r="MX13" s="192"/>
      <c r="MY13" s="192"/>
      <c r="MZ13" s="192"/>
      <c r="NA13" s="192"/>
      <c r="NB13" s="192"/>
      <c r="NC13" s="192"/>
      <c r="ND13" s="192"/>
      <c r="NE13" s="192"/>
      <c r="NF13" s="192"/>
      <c r="NG13" s="192"/>
      <c r="NH13" s="192"/>
      <c r="NI13" s="192"/>
      <c r="NJ13" s="192"/>
      <c r="NK13" s="192"/>
      <c r="NL13" s="192"/>
      <c r="NM13" s="192"/>
      <c r="NN13" s="192"/>
      <c r="NO13" s="192"/>
      <c r="NP13" s="192"/>
      <c r="NQ13" s="192"/>
      <c r="NR13" s="192"/>
      <c r="NS13" s="192"/>
      <c r="NT13" s="192"/>
      <c r="NU13" s="192"/>
      <c r="NV13" s="192"/>
      <c r="NW13" s="192"/>
      <c r="NX13" s="192"/>
      <c r="NY13" s="192"/>
      <c r="NZ13" s="192"/>
      <c r="OA13" s="192"/>
      <c r="OB13" s="192"/>
      <c r="OC13" s="192"/>
      <c r="OD13" s="192"/>
      <c r="OE13" s="192"/>
      <c r="OF13" s="192"/>
      <c r="OG13" s="192"/>
      <c r="OH13" s="192"/>
      <c r="OI13" s="192"/>
      <c r="OJ13" s="192"/>
      <c r="OK13" s="192"/>
      <c r="OL13" s="192"/>
      <c r="OM13" s="192"/>
      <c r="ON13" s="192"/>
      <c r="OO13" s="192"/>
      <c r="OP13" s="192"/>
      <c r="OQ13" s="192"/>
      <c r="OR13" s="192"/>
      <c r="OS13" s="192"/>
      <c r="OT13" s="192"/>
      <c r="OU13" s="192"/>
      <c r="OV13" s="192"/>
      <c r="OW13" s="192"/>
      <c r="OX13" s="192"/>
      <c r="OY13" s="192"/>
      <c r="OZ13" s="192"/>
      <c r="PA13" s="192"/>
      <c r="PB13" s="192"/>
      <c r="PC13" s="192"/>
      <c r="PD13" s="192"/>
      <c r="PE13" s="192"/>
      <c r="PF13" s="192"/>
      <c r="PG13" s="192"/>
      <c r="PH13" s="192"/>
      <c r="PI13" s="192"/>
      <c r="PJ13" s="192"/>
      <c r="PK13" s="192"/>
      <c r="PL13" s="192"/>
      <c r="PM13" s="192"/>
      <c r="PN13" s="192"/>
      <c r="PO13" s="192"/>
      <c r="PP13" s="192"/>
      <c r="PQ13" s="192"/>
      <c r="PR13" s="192"/>
      <c r="PS13" s="192"/>
      <c r="PT13" s="192"/>
      <c r="PU13" s="192"/>
      <c r="PV13" s="192"/>
      <c r="PW13" s="192"/>
      <c r="PX13" s="192"/>
      <c r="PY13" s="192"/>
      <c r="PZ13" s="192"/>
      <c r="QA13" s="192"/>
      <c r="QB13" s="192"/>
      <c r="QC13" s="192"/>
      <c r="QD13" s="192"/>
      <c r="QE13" s="192"/>
      <c r="QF13" s="192"/>
      <c r="QG13" s="192"/>
      <c r="QH13" s="192"/>
      <c r="QI13" s="192"/>
      <c r="QJ13" s="192"/>
      <c r="QK13" s="192"/>
      <c r="QL13" s="192"/>
      <c r="QM13" s="192"/>
      <c r="QN13" s="192"/>
      <c r="QO13" s="192"/>
      <c r="QP13" s="192"/>
      <c r="QQ13" s="192"/>
      <c r="QR13" s="192"/>
      <c r="QS13" s="192"/>
      <c r="QT13" s="192"/>
      <c r="QU13" s="192"/>
      <c r="QV13" s="192"/>
      <c r="QW13" s="192"/>
      <c r="QX13" s="192"/>
      <c r="QY13" s="192"/>
      <c r="QZ13" s="192"/>
      <c r="RA13" s="192"/>
      <c r="RB13" s="192"/>
    </row>
    <row r="14" spans="1:470" s="144" customFormat="1" ht="15.75">
      <c r="A14" s="135" t="s">
        <v>101</v>
      </c>
      <c r="B14" s="136"/>
      <c r="C14" s="136"/>
      <c r="D14" s="137"/>
      <c r="E14" s="138"/>
      <c r="F14" s="139"/>
      <c r="G14" s="140"/>
      <c r="H14" s="141"/>
      <c r="I14" s="142"/>
      <c r="J14" s="143"/>
      <c r="AD14" s="189"/>
      <c r="AE14" s="189"/>
      <c r="AF14" s="189"/>
      <c r="AG14" s="189"/>
      <c r="AH14" s="189"/>
      <c r="AI14" s="189"/>
      <c r="AJ14" s="189"/>
      <c r="AK14" s="189"/>
      <c r="AL14" s="189"/>
      <c r="AM14" s="189"/>
      <c r="AN14" s="189"/>
      <c r="AO14" s="189"/>
      <c r="AP14" s="189"/>
      <c r="AQ14" s="189"/>
      <c r="AR14" s="189"/>
      <c r="AS14" s="189"/>
      <c r="AT14" s="189"/>
      <c r="AU14" s="189"/>
      <c r="AV14" s="189"/>
      <c r="AW14" s="189"/>
      <c r="AX14" s="189"/>
      <c r="AY14" s="189"/>
      <c r="AZ14" s="189"/>
      <c r="BA14" s="189"/>
      <c r="BB14" s="189"/>
      <c r="BC14" s="189"/>
      <c r="BD14" s="189"/>
      <c r="BE14" s="189"/>
      <c r="BF14" s="189"/>
      <c r="BG14" s="189"/>
      <c r="BH14" s="189"/>
      <c r="BI14" s="189"/>
      <c r="BJ14" s="189"/>
      <c r="BK14" s="189"/>
      <c r="BL14" s="189"/>
      <c r="BM14" s="189"/>
      <c r="BN14" s="189"/>
      <c r="BO14" s="189"/>
      <c r="BP14" s="189"/>
      <c r="BQ14" s="189"/>
      <c r="BR14" s="189"/>
      <c r="BS14" s="189"/>
      <c r="BT14" s="189"/>
      <c r="BU14" s="189"/>
      <c r="BV14" s="189"/>
      <c r="BW14" s="189"/>
      <c r="BX14" s="189"/>
      <c r="BY14" s="189"/>
      <c r="BZ14" s="189"/>
      <c r="CA14" s="189"/>
      <c r="CB14" s="189"/>
      <c r="CC14" s="189"/>
      <c r="CD14" s="189"/>
      <c r="CE14" s="189"/>
      <c r="CF14" s="189"/>
      <c r="CG14" s="189"/>
      <c r="CH14" s="189"/>
      <c r="CI14" s="189"/>
      <c r="CJ14" s="189"/>
      <c r="CK14" s="189"/>
      <c r="CL14" s="189"/>
      <c r="CM14" s="189"/>
      <c r="CN14" s="189"/>
      <c r="CO14" s="189"/>
      <c r="CP14" s="189"/>
      <c r="CQ14" s="189"/>
      <c r="CR14" s="189"/>
      <c r="CS14" s="189"/>
      <c r="CT14" s="189"/>
      <c r="CU14" s="189"/>
      <c r="CV14" s="189"/>
      <c r="CW14" s="189"/>
      <c r="CX14" s="189"/>
      <c r="CY14" s="189"/>
      <c r="CZ14" s="189"/>
      <c r="DA14" s="189"/>
      <c r="DB14" s="189"/>
      <c r="DC14" s="189"/>
      <c r="DD14" s="189"/>
      <c r="DE14" s="189"/>
      <c r="DF14" s="189"/>
      <c r="DG14" s="189"/>
      <c r="DH14" s="189"/>
      <c r="DI14" s="189"/>
      <c r="DJ14" s="189"/>
      <c r="DK14" s="189"/>
      <c r="DL14" s="189"/>
      <c r="DM14" s="189"/>
      <c r="DN14" s="189"/>
      <c r="DO14" s="189"/>
      <c r="DP14" s="189"/>
      <c r="DQ14" s="189"/>
      <c r="DR14" s="189"/>
      <c r="DS14" s="189"/>
      <c r="DT14" s="189"/>
      <c r="DU14" s="189"/>
      <c r="DV14" s="189"/>
      <c r="DW14" s="189"/>
      <c r="DX14" s="189"/>
      <c r="DY14" s="189"/>
      <c r="DZ14" s="189"/>
      <c r="EA14" s="189"/>
      <c r="EB14" s="189"/>
      <c r="EC14" s="189"/>
      <c r="ED14" s="189"/>
      <c r="EE14" s="189"/>
      <c r="EF14" s="189"/>
      <c r="EG14" s="189"/>
      <c r="EH14" s="189"/>
      <c r="EI14" s="189"/>
      <c r="EJ14" s="189"/>
      <c r="EK14" s="189"/>
      <c r="EL14" s="189"/>
      <c r="EM14" s="189"/>
      <c r="EN14" s="189"/>
      <c r="EO14" s="189"/>
      <c r="EP14" s="189"/>
      <c r="EQ14" s="189"/>
      <c r="ER14" s="189"/>
      <c r="ES14" s="189"/>
      <c r="ET14" s="189"/>
      <c r="EU14" s="189"/>
      <c r="EV14" s="189"/>
      <c r="EW14" s="189"/>
      <c r="EX14" s="189"/>
      <c r="EY14" s="189"/>
      <c r="EZ14" s="189"/>
      <c r="FA14" s="189"/>
      <c r="FB14" s="189"/>
      <c r="FC14" s="189"/>
      <c r="FD14" s="189"/>
      <c r="FE14" s="189"/>
      <c r="FF14" s="189"/>
      <c r="FG14" s="189"/>
      <c r="FH14" s="189"/>
      <c r="FI14" s="189"/>
      <c r="FJ14" s="189"/>
      <c r="FK14" s="189"/>
      <c r="FL14" s="189"/>
      <c r="FM14" s="189"/>
      <c r="FN14" s="189"/>
      <c r="FO14" s="189"/>
      <c r="FP14" s="189"/>
      <c r="FQ14" s="189"/>
      <c r="FR14" s="189"/>
      <c r="FS14" s="189"/>
      <c r="FT14" s="189"/>
      <c r="FU14" s="189"/>
      <c r="FV14" s="189"/>
      <c r="FW14" s="189"/>
      <c r="FX14" s="189"/>
      <c r="FY14" s="189"/>
      <c r="FZ14" s="189"/>
      <c r="GA14" s="189"/>
      <c r="GB14" s="189"/>
      <c r="GC14" s="189"/>
      <c r="GD14" s="189"/>
      <c r="GE14" s="189"/>
      <c r="GF14" s="189"/>
      <c r="GG14" s="189"/>
      <c r="GH14" s="189"/>
      <c r="GI14" s="189"/>
      <c r="GJ14" s="189"/>
      <c r="GK14" s="189"/>
      <c r="GL14" s="189"/>
      <c r="GM14" s="189"/>
      <c r="GN14" s="189"/>
      <c r="GO14" s="189"/>
      <c r="GP14" s="189"/>
      <c r="GQ14" s="189"/>
      <c r="GR14" s="189"/>
      <c r="GS14" s="189"/>
      <c r="GT14" s="189"/>
      <c r="GU14" s="189"/>
      <c r="GV14" s="189"/>
      <c r="GW14" s="189"/>
      <c r="GX14" s="189"/>
      <c r="GY14" s="189"/>
      <c r="GZ14" s="189"/>
      <c r="HA14" s="189"/>
      <c r="HB14" s="189"/>
      <c r="HC14" s="189"/>
      <c r="HD14" s="189"/>
      <c r="HE14" s="189"/>
      <c r="HF14" s="189"/>
      <c r="HG14" s="189"/>
      <c r="HH14" s="189"/>
      <c r="HI14" s="189"/>
      <c r="HJ14" s="189"/>
      <c r="HK14" s="189"/>
      <c r="HL14" s="189"/>
      <c r="HM14" s="189"/>
      <c r="HN14" s="189"/>
      <c r="HO14" s="189"/>
      <c r="HP14" s="189"/>
      <c r="HQ14" s="189"/>
      <c r="HR14" s="189"/>
      <c r="HS14" s="189"/>
      <c r="HT14" s="189"/>
      <c r="HU14" s="189"/>
      <c r="HV14" s="189"/>
      <c r="HW14" s="189"/>
      <c r="HX14" s="189"/>
      <c r="HY14" s="189"/>
      <c r="HZ14" s="189"/>
      <c r="IA14" s="189"/>
      <c r="IB14" s="189"/>
      <c r="IC14" s="189"/>
      <c r="ID14" s="189"/>
      <c r="IE14" s="189"/>
      <c r="IF14" s="189"/>
      <c r="IG14" s="189"/>
      <c r="IH14" s="189"/>
      <c r="II14" s="189"/>
      <c r="IJ14" s="189"/>
      <c r="IK14" s="189"/>
      <c r="IL14" s="189"/>
      <c r="IM14" s="189"/>
      <c r="IN14" s="189"/>
      <c r="IO14" s="189"/>
      <c r="IP14" s="189"/>
      <c r="IQ14" s="189"/>
      <c r="IR14" s="189"/>
      <c r="IS14" s="189"/>
      <c r="IT14" s="189"/>
      <c r="IU14" s="189"/>
      <c r="IV14" s="189"/>
      <c r="IW14" s="189"/>
      <c r="IX14" s="189"/>
      <c r="IY14" s="189"/>
      <c r="IZ14" s="189"/>
      <c r="JA14" s="189"/>
      <c r="JB14" s="189"/>
      <c r="JC14" s="189"/>
      <c r="JD14" s="189"/>
      <c r="JE14" s="189"/>
      <c r="JF14" s="189"/>
      <c r="JG14" s="189"/>
      <c r="JH14" s="189"/>
      <c r="JI14" s="189"/>
      <c r="JJ14" s="189"/>
      <c r="JK14" s="189"/>
      <c r="JL14" s="189"/>
      <c r="JM14" s="189"/>
      <c r="JN14" s="189"/>
      <c r="JO14" s="189"/>
      <c r="JP14" s="189"/>
      <c r="JQ14" s="189"/>
      <c r="JR14" s="189"/>
      <c r="JS14" s="189"/>
      <c r="JT14" s="189"/>
      <c r="JU14" s="189"/>
      <c r="JV14" s="189"/>
      <c r="JW14" s="189"/>
      <c r="JX14" s="189"/>
      <c r="JY14" s="189"/>
      <c r="JZ14" s="189"/>
      <c r="KA14" s="189"/>
      <c r="KB14" s="189"/>
      <c r="KC14" s="189"/>
      <c r="KD14" s="189"/>
      <c r="KE14" s="189"/>
      <c r="KF14" s="189"/>
      <c r="KG14" s="189"/>
      <c r="KH14" s="189"/>
      <c r="KI14" s="189"/>
      <c r="KJ14" s="189"/>
      <c r="KK14" s="189"/>
      <c r="KL14" s="189"/>
      <c r="KM14" s="189"/>
      <c r="KN14" s="189"/>
      <c r="KO14" s="189"/>
      <c r="KP14" s="189"/>
      <c r="KQ14" s="189"/>
      <c r="KR14" s="189"/>
      <c r="KS14" s="189"/>
      <c r="KT14" s="189"/>
      <c r="KU14" s="189"/>
      <c r="KV14" s="189"/>
      <c r="KW14" s="189"/>
      <c r="KX14" s="189"/>
      <c r="KY14" s="189"/>
      <c r="KZ14" s="189"/>
      <c r="LA14" s="189"/>
      <c r="LB14" s="189"/>
      <c r="LC14" s="189"/>
      <c r="LD14" s="189"/>
      <c r="LE14" s="189"/>
      <c r="LF14" s="189"/>
      <c r="LG14" s="189"/>
      <c r="LH14" s="189"/>
      <c r="LI14" s="189"/>
      <c r="LJ14" s="189"/>
      <c r="LK14" s="189"/>
      <c r="LL14" s="189"/>
      <c r="LM14" s="189"/>
      <c r="LN14" s="189"/>
      <c r="LO14" s="189"/>
      <c r="LP14" s="189"/>
      <c r="LQ14" s="189"/>
      <c r="LR14" s="189"/>
      <c r="LS14" s="189"/>
      <c r="LT14" s="189"/>
      <c r="LU14" s="189"/>
      <c r="LV14" s="189"/>
      <c r="LW14" s="189"/>
      <c r="LX14" s="189"/>
      <c r="LY14" s="189"/>
      <c r="LZ14" s="189"/>
      <c r="MA14" s="189"/>
      <c r="MB14" s="189"/>
      <c r="MC14" s="189"/>
      <c r="MD14" s="189"/>
      <c r="ME14" s="189"/>
      <c r="MF14" s="189"/>
      <c r="MG14" s="189"/>
      <c r="MH14" s="189"/>
      <c r="MI14" s="189"/>
      <c r="MJ14" s="189"/>
      <c r="MK14" s="189"/>
      <c r="ML14" s="189"/>
      <c r="MM14" s="189"/>
      <c r="MN14" s="189"/>
      <c r="MO14" s="189"/>
      <c r="MP14" s="189"/>
      <c r="MQ14" s="189"/>
      <c r="MR14" s="189"/>
      <c r="MS14" s="189"/>
      <c r="MT14" s="189"/>
      <c r="MU14" s="189"/>
      <c r="MV14" s="189"/>
      <c r="MW14" s="189"/>
      <c r="MX14" s="189"/>
      <c r="MY14" s="189"/>
      <c r="MZ14" s="189"/>
      <c r="NA14" s="189"/>
      <c r="NB14" s="189"/>
      <c r="NC14" s="189"/>
      <c r="ND14" s="189"/>
      <c r="NE14" s="189"/>
      <c r="NF14" s="189"/>
      <c r="NG14" s="189"/>
      <c r="NH14" s="189"/>
      <c r="NI14" s="189"/>
      <c r="NJ14" s="189"/>
      <c r="NK14" s="189"/>
      <c r="NL14" s="189"/>
      <c r="NM14" s="189"/>
      <c r="NN14" s="189"/>
      <c r="NO14" s="189"/>
      <c r="NP14" s="189"/>
      <c r="NQ14" s="189"/>
      <c r="NR14" s="189"/>
      <c r="NS14" s="189"/>
      <c r="NT14" s="189"/>
      <c r="NU14" s="189"/>
      <c r="NV14" s="189"/>
      <c r="NW14" s="189"/>
      <c r="NX14" s="189"/>
      <c r="NY14" s="189"/>
      <c r="NZ14" s="189"/>
      <c r="OA14" s="189"/>
      <c r="OB14" s="189"/>
      <c r="OC14" s="189"/>
      <c r="OD14" s="189"/>
      <c r="OE14" s="189"/>
      <c r="OF14" s="189"/>
      <c r="OG14" s="189"/>
      <c r="OH14" s="189"/>
      <c r="OI14" s="189"/>
      <c r="OJ14" s="189"/>
      <c r="OK14" s="189"/>
      <c r="OL14" s="189"/>
      <c r="OM14" s="189"/>
      <c r="ON14" s="189"/>
      <c r="OO14" s="189"/>
      <c r="OP14" s="189"/>
      <c r="OQ14" s="189"/>
      <c r="OR14" s="189"/>
      <c r="OS14" s="189"/>
      <c r="OT14" s="189"/>
      <c r="OU14" s="189"/>
      <c r="OV14" s="189"/>
      <c r="OW14" s="189"/>
      <c r="OX14" s="189"/>
      <c r="OY14" s="189"/>
      <c r="OZ14" s="189"/>
      <c r="PA14" s="189"/>
      <c r="PB14" s="189"/>
      <c r="PC14" s="189"/>
      <c r="PD14" s="189"/>
      <c r="PE14" s="189"/>
      <c r="PF14" s="189"/>
      <c r="PG14" s="189"/>
      <c r="PH14" s="189"/>
      <c r="PI14" s="189"/>
      <c r="PJ14" s="189"/>
      <c r="PK14" s="189"/>
      <c r="PL14" s="189"/>
      <c r="PM14" s="189"/>
      <c r="PN14" s="189"/>
      <c r="PO14" s="189"/>
      <c r="PP14" s="189"/>
      <c r="PQ14" s="189"/>
      <c r="PR14" s="189"/>
      <c r="PS14" s="189"/>
      <c r="PT14" s="189"/>
      <c r="PU14" s="189"/>
      <c r="PV14" s="189"/>
      <c r="PW14" s="189"/>
      <c r="PX14" s="189"/>
      <c r="PY14" s="189"/>
      <c r="PZ14" s="189"/>
      <c r="QA14" s="189"/>
      <c r="QB14" s="189"/>
      <c r="QC14" s="189"/>
      <c r="QD14" s="189"/>
      <c r="QE14" s="189"/>
      <c r="QF14" s="189"/>
      <c r="QG14" s="189"/>
      <c r="QH14" s="189"/>
      <c r="QI14" s="189"/>
      <c r="QJ14" s="189"/>
      <c r="QK14" s="189"/>
      <c r="QL14" s="189"/>
      <c r="QM14" s="189"/>
      <c r="QN14" s="189"/>
      <c r="QO14" s="189"/>
      <c r="QP14" s="189"/>
      <c r="QQ14" s="189"/>
      <c r="QR14" s="189"/>
      <c r="QS14" s="189"/>
      <c r="QT14" s="189"/>
      <c r="QU14" s="189"/>
      <c r="QV14" s="189"/>
      <c r="QW14" s="189"/>
      <c r="QX14" s="189"/>
      <c r="QY14" s="189"/>
      <c r="QZ14" s="189"/>
      <c r="RA14" s="189"/>
      <c r="RB14" s="189"/>
    </row>
    <row r="15" spans="1:470" s="6" customFormat="1" ht="153">
      <c r="A15" s="75"/>
      <c r="B15" s="166" t="s">
        <v>51</v>
      </c>
      <c r="C15" s="89" t="s">
        <v>173</v>
      </c>
      <c r="D15" s="208" t="s">
        <v>114</v>
      </c>
      <c r="E15" s="198"/>
      <c r="F15" s="24"/>
      <c r="G15" s="7"/>
      <c r="H15" s="8"/>
      <c r="I15" s="9"/>
      <c r="J15" s="10"/>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c r="DT15" s="192"/>
      <c r="DU15" s="192"/>
      <c r="DV15" s="192"/>
      <c r="DW15" s="192"/>
      <c r="DX15" s="192"/>
      <c r="DY15" s="192"/>
      <c r="DZ15" s="192"/>
      <c r="EA15" s="192"/>
      <c r="EB15" s="192"/>
      <c r="EC15" s="192"/>
      <c r="ED15" s="192"/>
      <c r="EE15" s="192"/>
      <c r="EF15" s="192"/>
      <c r="EG15" s="192"/>
      <c r="EH15" s="192"/>
      <c r="EI15" s="192"/>
      <c r="EJ15" s="192"/>
      <c r="EK15" s="192"/>
      <c r="EL15" s="192"/>
      <c r="EM15" s="192"/>
      <c r="EN15" s="192"/>
      <c r="EO15" s="192"/>
      <c r="EP15" s="192"/>
      <c r="EQ15" s="192"/>
      <c r="ER15" s="192"/>
      <c r="ES15" s="192"/>
      <c r="ET15" s="192"/>
      <c r="EU15" s="192"/>
      <c r="EV15" s="192"/>
      <c r="EW15" s="192"/>
      <c r="EX15" s="192"/>
      <c r="EY15" s="192"/>
      <c r="EZ15" s="192"/>
      <c r="FA15" s="192"/>
      <c r="FB15" s="192"/>
      <c r="FC15" s="192"/>
      <c r="FD15" s="192"/>
      <c r="FE15" s="192"/>
      <c r="FF15" s="192"/>
      <c r="FG15" s="192"/>
      <c r="FH15" s="192"/>
      <c r="FI15" s="192"/>
      <c r="FJ15" s="192"/>
      <c r="FK15" s="192"/>
      <c r="FL15" s="192"/>
      <c r="FM15" s="192"/>
      <c r="FN15" s="192"/>
      <c r="FO15" s="192"/>
      <c r="FP15" s="192"/>
      <c r="FQ15" s="192"/>
      <c r="FR15" s="192"/>
      <c r="FS15" s="192"/>
      <c r="FT15" s="192"/>
      <c r="FU15" s="192"/>
      <c r="FV15" s="192"/>
      <c r="FW15" s="192"/>
      <c r="FX15" s="192"/>
      <c r="FY15" s="192"/>
      <c r="FZ15" s="192"/>
      <c r="GA15" s="192"/>
      <c r="GB15" s="192"/>
      <c r="GC15" s="192"/>
      <c r="GD15" s="192"/>
      <c r="GE15" s="192"/>
      <c r="GF15" s="192"/>
      <c r="GG15" s="192"/>
      <c r="GH15" s="192"/>
      <c r="GI15" s="192"/>
      <c r="GJ15" s="192"/>
      <c r="GK15" s="192"/>
      <c r="GL15" s="192"/>
      <c r="GM15" s="192"/>
      <c r="GN15" s="192"/>
      <c r="GO15" s="192"/>
      <c r="GP15" s="192"/>
      <c r="GQ15" s="192"/>
      <c r="GR15" s="192"/>
      <c r="GS15" s="192"/>
      <c r="GT15" s="192"/>
      <c r="GU15" s="192"/>
      <c r="GV15" s="192"/>
      <c r="GW15" s="192"/>
      <c r="GX15" s="192"/>
      <c r="GY15" s="192"/>
      <c r="GZ15" s="192"/>
      <c r="HA15" s="192"/>
      <c r="HB15" s="192"/>
      <c r="HC15" s="192"/>
      <c r="HD15" s="192"/>
      <c r="HE15" s="192"/>
      <c r="HF15" s="192"/>
      <c r="HG15" s="192"/>
      <c r="HH15" s="192"/>
      <c r="HI15" s="192"/>
      <c r="HJ15" s="192"/>
      <c r="HK15" s="192"/>
      <c r="HL15" s="192"/>
      <c r="HM15" s="192"/>
      <c r="HN15" s="192"/>
      <c r="HO15" s="192"/>
      <c r="HP15" s="192"/>
      <c r="HQ15" s="192"/>
      <c r="HR15" s="192"/>
      <c r="HS15" s="192"/>
      <c r="HT15" s="192"/>
      <c r="HU15" s="192"/>
      <c r="HV15" s="192"/>
      <c r="HW15" s="192"/>
      <c r="HX15" s="192"/>
      <c r="HY15" s="192"/>
      <c r="HZ15" s="192"/>
      <c r="IA15" s="192"/>
      <c r="IB15" s="192"/>
      <c r="IC15" s="192"/>
      <c r="ID15" s="192"/>
      <c r="IE15" s="192"/>
      <c r="IF15" s="192"/>
      <c r="IG15" s="192"/>
      <c r="IH15" s="192"/>
      <c r="II15" s="192"/>
      <c r="IJ15" s="192"/>
      <c r="IK15" s="192"/>
      <c r="IL15" s="192"/>
      <c r="IM15" s="192"/>
      <c r="IN15" s="192"/>
      <c r="IO15" s="192"/>
      <c r="IP15" s="192"/>
      <c r="IQ15" s="192"/>
      <c r="IR15" s="192"/>
      <c r="IS15" s="192"/>
      <c r="IT15" s="192"/>
      <c r="IU15" s="192"/>
      <c r="IV15" s="192"/>
      <c r="IW15" s="192"/>
      <c r="IX15" s="192"/>
      <c r="IY15" s="192"/>
      <c r="IZ15" s="192"/>
      <c r="JA15" s="192"/>
      <c r="JB15" s="192"/>
      <c r="JC15" s="192"/>
      <c r="JD15" s="192"/>
      <c r="JE15" s="192"/>
      <c r="JF15" s="192"/>
      <c r="JG15" s="192"/>
      <c r="JH15" s="192"/>
      <c r="JI15" s="192"/>
      <c r="JJ15" s="192"/>
      <c r="JK15" s="192"/>
      <c r="JL15" s="192"/>
      <c r="JM15" s="192"/>
      <c r="JN15" s="192"/>
      <c r="JO15" s="192"/>
      <c r="JP15" s="192"/>
      <c r="JQ15" s="192"/>
      <c r="JR15" s="192"/>
      <c r="JS15" s="192"/>
      <c r="JT15" s="192"/>
      <c r="JU15" s="192"/>
      <c r="JV15" s="192"/>
      <c r="JW15" s="192"/>
      <c r="JX15" s="192"/>
      <c r="JY15" s="192"/>
      <c r="JZ15" s="192"/>
      <c r="KA15" s="192"/>
      <c r="KB15" s="192"/>
      <c r="KC15" s="192"/>
      <c r="KD15" s="192"/>
      <c r="KE15" s="192"/>
      <c r="KF15" s="192"/>
      <c r="KG15" s="192"/>
      <c r="KH15" s="192"/>
      <c r="KI15" s="192"/>
      <c r="KJ15" s="192"/>
      <c r="KK15" s="192"/>
      <c r="KL15" s="192"/>
      <c r="KM15" s="192"/>
      <c r="KN15" s="192"/>
      <c r="KO15" s="192"/>
      <c r="KP15" s="192"/>
      <c r="KQ15" s="192"/>
      <c r="KR15" s="192"/>
      <c r="KS15" s="192"/>
      <c r="KT15" s="192"/>
      <c r="KU15" s="192"/>
      <c r="KV15" s="192"/>
      <c r="KW15" s="192"/>
      <c r="KX15" s="192"/>
      <c r="KY15" s="192"/>
      <c r="KZ15" s="192"/>
      <c r="LA15" s="192"/>
      <c r="LB15" s="192"/>
      <c r="LC15" s="192"/>
      <c r="LD15" s="192"/>
      <c r="LE15" s="192"/>
      <c r="LF15" s="192"/>
      <c r="LG15" s="192"/>
      <c r="LH15" s="192"/>
      <c r="LI15" s="192"/>
      <c r="LJ15" s="192"/>
      <c r="LK15" s="192"/>
      <c r="LL15" s="192"/>
      <c r="LM15" s="192"/>
      <c r="LN15" s="192"/>
      <c r="LO15" s="192"/>
      <c r="LP15" s="192"/>
      <c r="LQ15" s="192"/>
      <c r="LR15" s="192"/>
      <c r="LS15" s="192"/>
      <c r="LT15" s="192"/>
      <c r="LU15" s="192"/>
      <c r="LV15" s="192"/>
      <c r="LW15" s="192"/>
      <c r="LX15" s="192"/>
      <c r="LY15" s="192"/>
      <c r="LZ15" s="192"/>
      <c r="MA15" s="192"/>
      <c r="MB15" s="192"/>
      <c r="MC15" s="192"/>
      <c r="MD15" s="192"/>
      <c r="ME15" s="192"/>
      <c r="MF15" s="192"/>
      <c r="MG15" s="192"/>
      <c r="MH15" s="192"/>
      <c r="MI15" s="192"/>
      <c r="MJ15" s="192"/>
      <c r="MK15" s="192"/>
      <c r="ML15" s="192"/>
      <c r="MM15" s="192"/>
      <c r="MN15" s="192"/>
      <c r="MO15" s="192"/>
      <c r="MP15" s="192"/>
      <c r="MQ15" s="192"/>
      <c r="MR15" s="192"/>
      <c r="MS15" s="192"/>
      <c r="MT15" s="192"/>
      <c r="MU15" s="192"/>
      <c r="MV15" s="192"/>
      <c r="MW15" s="192"/>
      <c r="MX15" s="192"/>
      <c r="MY15" s="192"/>
      <c r="MZ15" s="192"/>
      <c r="NA15" s="192"/>
      <c r="NB15" s="192"/>
      <c r="NC15" s="192"/>
      <c r="ND15" s="192"/>
      <c r="NE15" s="192"/>
      <c r="NF15" s="192"/>
      <c r="NG15" s="192"/>
      <c r="NH15" s="192"/>
      <c r="NI15" s="192"/>
      <c r="NJ15" s="192"/>
      <c r="NK15" s="192"/>
      <c r="NL15" s="192"/>
      <c r="NM15" s="192"/>
      <c r="NN15" s="192"/>
      <c r="NO15" s="192"/>
      <c r="NP15" s="192"/>
      <c r="NQ15" s="192"/>
      <c r="NR15" s="192"/>
      <c r="NS15" s="192"/>
      <c r="NT15" s="192"/>
      <c r="NU15" s="192"/>
      <c r="NV15" s="192"/>
      <c r="NW15" s="192"/>
      <c r="NX15" s="192"/>
      <c r="NY15" s="192"/>
      <c r="NZ15" s="192"/>
      <c r="OA15" s="192"/>
      <c r="OB15" s="192"/>
      <c r="OC15" s="192"/>
      <c r="OD15" s="192"/>
      <c r="OE15" s="192"/>
      <c r="OF15" s="192"/>
      <c r="OG15" s="192"/>
      <c r="OH15" s="192"/>
      <c r="OI15" s="192"/>
      <c r="OJ15" s="192"/>
      <c r="OK15" s="192"/>
      <c r="OL15" s="192"/>
      <c r="OM15" s="192"/>
      <c r="ON15" s="192"/>
      <c r="OO15" s="192"/>
      <c r="OP15" s="192"/>
      <c r="OQ15" s="192"/>
      <c r="OR15" s="192"/>
      <c r="OS15" s="192"/>
      <c r="OT15" s="192"/>
      <c r="OU15" s="192"/>
      <c r="OV15" s="192"/>
      <c r="OW15" s="192"/>
      <c r="OX15" s="192"/>
      <c r="OY15" s="192"/>
      <c r="OZ15" s="192"/>
      <c r="PA15" s="192"/>
      <c r="PB15" s="192"/>
      <c r="PC15" s="192"/>
      <c r="PD15" s="192"/>
      <c r="PE15" s="192"/>
      <c r="PF15" s="192"/>
      <c r="PG15" s="192"/>
      <c r="PH15" s="192"/>
      <c r="PI15" s="192"/>
      <c r="PJ15" s="192"/>
      <c r="PK15" s="192"/>
      <c r="PL15" s="192"/>
      <c r="PM15" s="192"/>
      <c r="PN15" s="192"/>
      <c r="PO15" s="192"/>
      <c r="PP15" s="192"/>
      <c r="PQ15" s="192"/>
      <c r="PR15" s="192"/>
      <c r="PS15" s="192"/>
      <c r="PT15" s="192"/>
      <c r="PU15" s="192"/>
      <c r="PV15" s="192"/>
      <c r="PW15" s="192"/>
      <c r="PX15" s="192"/>
      <c r="PY15" s="192"/>
      <c r="PZ15" s="192"/>
      <c r="QA15" s="192"/>
      <c r="QB15" s="192"/>
      <c r="QC15" s="192"/>
      <c r="QD15" s="192"/>
      <c r="QE15" s="192"/>
      <c r="QF15" s="192"/>
      <c r="QG15" s="192"/>
      <c r="QH15" s="192"/>
      <c r="QI15" s="192"/>
      <c r="QJ15" s="192"/>
      <c r="QK15" s="192"/>
      <c r="QL15" s="192"/>
      <c r="QM15" s="192"/>
      <c r="QN15" s="192"/>
      <c r="QO15" s="192"/>
      <c r="QP15" s="192"/>
      <c r="QQ15" s="192"/>
      <c r="QR15" s="192"/>
      <c r="QS15" s="192"/>
      <c r="QT15" s="192"/>
      <c r="QU15" s="192"/>
      <c r="QV15" s="192"/>
      <c r="QW15" s="192"/>
      <c r="QX15" s="192"/>
      <c r="QY15" s="192"/>
      <c r="QZ15" s="192"/>
      <c r="RA15" s="192"/>
      <c r="RB15" s="192"/>
    </row>
    <row r="16" spans="1:470" ht="44.25" customHeight="1">
      <c r="A16" s="195"/>
      <c r="B16" s="167" t="s">
        <v>113</v>
      </c>
      <c r="C16" s="56" t="s">
        <v>10</v>
      </c>
      <c r="D16" s="209" t="s">
        <v>116</v>
      </c>
      <c r="E16" s="199"/>
      <c r="F16" s="57"/>
      <c r="G16" s="58"/>
      <c r="H16" s="59"/>
      <c r="I16" s="60"/>
      <c r="J16" s="61"/>
    </row>
    <row r="17" spans="1:470" ht="55.5" customHeight="1">
      <c r="A17" s="77"/>
      <c r="B17" s="168" t="s">
        <v>52</v>
      </c>
      <c r="C17" s="34" t="s">
        <v>115</v>
      </c>
      <c r="D17" s="210" t="s">
        <v>117</v>
      </c>
      <c r="E17" s="198"/>
      <c r="F17" s="28"/>
      <c r="G17" s="2"/>
      <c r="H17" s="3"/>
      <c r="I17" s="4"/>
      <c r="J17" s="5"/>
    </row>
    <row r="18" spans="1:470" ht="150.75" customHeight="1">
      <c r="A18" s="77"/>
      <c r="B18" s="168" t="s">
        <v>54</v>
      </c>
      <c r="C18" s="35" t="s">
        <v>174</v>
      </c>
      <c r="D18" s="94" t="s">
        <v>118</v>
      </c>
      <c r="E18" s="198"/>
      <c r="F18" s="28"/>
      <c r="G18" s="7"/>
      <c r="H18" s="3"/>
      <c r="I18" s="4"/>
      <c r="J18" s="5"/>
    </row>
    <row r="19" spans="1:470" ht="70.5" customHeight="1">
      <c r="A19" s="77"/>
      <c r="B19" s="168" t="s">
        <v>53</v>
      </c>
      <c r="C19" s="7" t="s">
        <v>164</v>
      </c>
      <c r="D19" s="94" t="s">
        <v>119</v>
      </c>
      <c r="E19" s="198"/>
      <c r="F19" s="28"/>
      <c r="G19" s="7"/>
      <c r="H19" s="3"/>
      <c r="I19" s="4"/>
      <c r="J19" s="5"/>
    </row>
    <row r="20" spans="1:470" s="6" customFormat="1" ht="40.5" customHeight="1">
      <c r="A20" s="77"/>
      <c r="B20" s="168" t="s">
        <v>55</v>
      </c>
      <c r="C20" s="7" t="s">
        <v>120</v>
      </c>
      <c r="D20" s="94" t="s">
        <v>121</v>
      </c>
      <c r="E20" s="198"/>
      <c r="F20" s="28"/>
      <c r="G20" s="7"/>
      <c r="H20" s="8"/>
      <c r="I20" s="9"/>
      <c r="J20" s="10"/>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192"/>
      <c r="DJ20" s="192"/>
      <c r="DK20" s="192"/>
      <c r="DL20" s="192"/>
      <c r="DM20" s="192"/>
      <c r="DN20" s="192"/>
      <c r="DO20" s="192"/>
      <c r="DP20" s="192"/>
      <c r="DQ20" s="192"/>
      <c r="DR20" s="192"/>
      <c r="DS20" s="192"/>
      <c r="DT20" s="192"/>
      <c r="DU20" s="192"/>
      <c r="DV20" s="192"/>
      <c r="DW20" s="192"/>
      <c r="DX20" s="192"/>
      <c r="DY20" s="192"/>
      <c r="DZ20" s="192"/>
      <c r="EA20" s="192"/>
      <c r="EB20" s="192"/>
      <c r="EC20" s="192"/>
      <c r="ED20" s="192"/>
      <c r="EE20" s="192"/>
      <c r="EF20" s="192"/>
      <c r="EG20" s="192"/>
      <c r="EH20" s="192"/>
      <c r="EI20" s="192"/>
      <c r="EJ20" s="192"/>
      <c r="EK20" s="192"/>
      <c r="EL20" s="192"/>
      <c r="EM20" s="192"/>
      <c r="EN20" s="192"/>
      <c r="EO20" s="192"/>
      <c r="EP20" s="192"/>
      <c r="EQ20" s="192"/>
      <c r="ER20" s="192"/>
      <c r="ES20" s="192"/>
      <c r="ET20" s="192"/>
      <c r="EU20" s="192"/>
      <c r="EV20" s="192"/>
      <c r="EW20" s="192"/>
      <c r="EX20" s="192"/>
      <c r="EY20" s="192"/>
      <c r="EZ20" s="192"/>
      <c r="FA20" s="192"/>
      <c r="FB20" s="192"/>
      <c r="FC20" s="192"/>
      <c r="FD20" s="192"/>
      <c r="FE20" s="192"/>
      <c r="FF20" s="192"/>
      <c r="FG20" s="192"/>
      <c r="FH20" s="192"/>
      <c r="FI20" s="192"/>
      <c r="FJ20" s="192"/>
      <c r="FK20" s="192"/>
      <c r="FL20" s="192"/>
      <c r="FM20" s="192"/>
      <c r="FN20" s="192"/>
      <c r="FO20" s="192"/>
      <c r="FP20" s="192"/>
      <c r="FQ20" s="192"/>
      <c r="FR20" s="192"/>
      <c r="FS20" s="192"/>
      <c r="FT20" s="192"/>
      <c r="FU20" s="192"/>
      <c r="FV20" s="192"/>
      <c r="FW20" s="192"/>
      <c r="FX20" s="192"/>
      <c r="FY20" s="192"/>
      <c r="FZ20" s="192"/>
      <c r="GA20" s="192"/>
      <c r="GB20" s="192"/>
      <c r="GC20" s="192"/>
      <c r="GD20" s="192"/>
      <c r="GE20" s="192"/>
      <c r="GF20" s="192"/>
      <c r="GG20" s="192"/>
      <c r="GH20" s="192"/>
      <c r="GI20" s="192"/>
      <c r="GJ20" s="192"/>
      <c r="GK20" s="192"/>
      <c r="GL20" s="192"/>
      <c r="GM20" s="192"/>
      <c r="GN20" s="192"/>
      <c r="GO20" s="192"/>
      <c r="GP20" s="192"/>
      <c r="GQ20" s="192"/>
      <c r="GR20" s="192"/>
      <c r="GS20" s="192"/>
      <c r="GT20" s="192"/>
      <c r="GU20" s="192"/>
      <c r="GV20" s="192"/>
      <c r="GW20" s="192"/>
      <c r="GX20" s="192"/>
      <c r="GY20" s="192"/>
      <c r="GZ20" s="192"/>
      <c r="HA20" s="192"/>
      <c r="HB20" s="192"/>
      <c r="HC20" s="192"/>
      <c r="HD20" s="192"/>
      <c r="HE20" s="192"/>
      <c r="HF20" s="192"/>
      <c r="HG20" s="192"/>
      <c r="HH20" s="192"/>
      <c r="HI20" s="192"/>
      <c r="HJ20" s="192"/>
      <c r="HK20" s="192"/>
      <c r="HL20" s="192"/>
      <c r="HM20" s="192"/>
      <c r="HN20" s="192"/>
      <c r="HO20" s="192"/>
      <c r="HP20" s="192"/>
      <c r="HQ20" s="192"/>
      <c r="HR20" s="192"/>
      <c r="HS20" s="192"/>
      <c r="HT20" s="192"/>
      <c r="HU20" s="192"/>
      <c r="HV20" s="192"/>
      <c r="HW20" s="192"/>
      <c r="HX20" s="192"/>
      <c r="HY20" s="192"/>
      <c r="HZ20" s="192"/>
      <c r="IA20" s="192"/>
      <c r="IB20" s="192"/>
      <c r="IC20" s="192"/>
      <c r="ID20" s="192"/>
      <c r="IE20" s="192"/>
      <c r="IF20" s="192"/>
      <c r="IG20" s="192"/>
      <c r="IH20" s="192"/>
      <c r="II20" s="192"/>
      <c r="IJ20" s="192"/>
      <c r="IK20" s="192"/>
      <c r="IL20" s="192"/>
      <c r="IM20" s="192"/>
      <c r="IN20" s="192"/>
      <c r="IO20" s="192"/>
      <c r="IP20" s="192"/>
      <c r="IQ20" s="192"/>
      <c r="IR20" s="192"/>
      <c r="IS20" s="192"/>
      <c r="IT20" s="192"/>
      <c r="IU20" s="192"/>
      <c r="IV20" s="192"/>
      <c r="IW20" s="192"/>
      <c r="IX20" s="192"/>
      <c r="IY20" s="192"/>
      <c r="IZ20" s="192"/>
      <c r="JA20" s="192"/>
      <c r="JB20" s="192"/>
      <c r="JC20" s="192"/>
      <c r="JD20" s="192"/>
      <c r="JE20" s="192"/>
      <c r="JF20" s="192"/>
      <c r="JG20" s="192"/>
      <c r="JH20" s="192"/>
      <c r="JI20" s="192"/>
      <c r="JJ20" s="192"/>
      <c r="JK20" s="192"/>
      <c r="JL20" s="192"/>
      <c r="JM20" s="192"/>
      <c r="JN20" s="192"/>
      <c r="JO20" s="192"/>
      <c r="JP20" s="192"/>
      <c r="JQ20" s="192"/>
      <c r="JR20" s="192"/>
      <c r="JS20" s="192"/>
      <c r="JT20" s="192"/>
      <c r="JU20" s="192"/>
      <c r="JV20" s="192"/>
      <c r="JW20" s="192"/>
      <c r="JX20" s="192"/>
      <c r="JY20" s="192"/>
      <c r="JZ20" s="192"/>
      <c r="KA20" s="192"/>
      <c r="KB20" s="192"/>
      <c r="KC20" s="192"/>
      <c r="KD20" s="192"/>
      <c r="KE20" s="192"/>
      <c r="KF20" s="192"/>
      <c r="KG20" s="192"/>
      <c r="KH20" s="192"/>
      <c r="KI20" s="192"/>
      <c r="KJ20" s="192"/>
      <c r="KK20" s="192"/>
      <c r="KL20" s="192"/>
      <c r="KM20" s="192"/>
      <c r="KN20" s="192"/>
      <c r="KO20" s="192"/>
      <c r="KP20" s="192"/>
      <c r="KQ20" s="192"/>
      <c r="KR20" s="192"/>
      <c r="KS20" s="192"/>
      <c r="KT20" s="192"/>
      <c r="KU20" s="192"/>
      <c r="KV20" s="192"/>
      <c r="KW20" s="192"/>
      <c r="KX20" s="192"/>
      <c r="KY20" s="192"/>
      <c r="KZ20" s="192"/>
      <c r="LA20" s="192"/>
      <c r="LB20" s="192"/>
      <c r="LC20" s="192"/>
      <c r="LD20" s="192"/>
      <c r="LE20" s="192"/>
      <c r="LF20" s="192"/>
      <c r="LG20" s="192"/>
      <c r="LH20" s="192"/>
      <c r="LI20" s="192"/>
      <c r="LJ20" s="192"/>
      <c r="LK20" s="192"/>
      <c r="LL20" s="192"/>
      <c r="LM20" s="192"/>
      <c r="LN20" s="192"/>
      <c r="LO20" s="192"/>
      <c r="LP20" s="192"/>
      <c r="LQ20" s="192"/>
      <c r="LR20" s="192"/>
      <c r="LS20" s="192"/>
      <c r="LT20" s="192"/>
      <c r="LU20" s="192"/>
      <c r="LV20" s="192"/>
      <c r="LW20" s="192"/>
      <c r="LX20" s="192"/>
      <c r="LY20" s="192"/>
      <c r="LZ20" s="192"/>
      <c r="MA20" s="192"/>
      <c r="MB20" s="192"/>
      <c r="MC20" s="192"/>
      <c r="MD20" s="192"/>
      <c r="ME20" s="192"/>
      <c r="MF20" s="192"/>
      <c r="MG20" s="192"/>
      <c r="MH20" s="192"/>
      <c r="MI20" s="192"/>
      <c r="MJ20" s="192"/>
      <c r="MK20" s="192"/>
      <c r="ML20" s="192"/>
      <c r="MM20" s="192"/>
      <c r="MN20" s="192"/>
      <c r="MO20" s="192"/>
      <c r="MP20" s="192"/>
      <c r="MQ20" s="192"/>
      <c r="MR20" s="192"/>
      <c r="MS20" s="192"/>
      <c r="MT20" s="192"/>
      <c r="MU20" s="192"/>
      <c r="MV20" s="192"/>
      <c r="MW20" s="192"/>
      <c r="MX20" s="192"/>
      <c r="MY20" s="192"/>
      <c r="MZ20" s="192"/>
      <c r="NA20" s="192"/>
      <c r="NB20" s="192"/>
      <c r="NC20" s="192"/>
      <c r="ND20" s="192"/>
      <c r="NE20" s="192"/>
      <c r="NF20" s="192"/>
      <c r="NG20" s="192"/>
      <c r="NH20" s="192"/>
      <c r="NI20" s="192"/>
      <c r="NJ20" s="192"/>
      <c r="NK20" s="192"/>
      <c r="NL20" s="192"/>
      <c r="NM20" s="192"/>
      <c r="NN20" s="192"/>
      <c r="NO20" s="192"/>
      <c r="NP20" s="192"/>
      <c r="NQ20" s="192"/>
      <c r="NR20" s="192"/>
      <c r="NS20" s="192"/>
      <c r="NT20" s="192"/>
      <c r="NU20" s="192"/>
      <c r="NV20" s="192"/>
      <c r="NW20" s="192"/>
      <c r="NX20" s="192"/>
      <c r="NY20" s="192"/>
      <c r="NZ20" s="192"/>
      <c r="OA20" s="192"/>
      <c r="OB20" s="192"/>
      <c r="OC20" s="192"/>
      <c r="OD20" s="192"/>
      <c r="OE20" s="192"/>
      <c r="OF20" s="192"/>
      <c r="OG20" s="192"/>
      <c r="OH20" s="192"/>
      <c r="OI20" s="192"/>
      <c r="OJ20" s="192"/>
      <c r="OK20" s="192"/>
      <c r="OL20" s="192"/>
      <c r="OM20" s="192"/>
      <c r="ON20" s="192"/>
      <c r="OO20" s="192"/>
      <c r="OP20" s="192"/>
      <c r="OQ20" s="192"/>
      <c r="OR20" s="192"/>
      <c r="OS20" s="192"/>
      <c r="OT20" s="192"/>
      <c r="OU20" s="192"/>
      <c r="OV20" s="192"/>
      <c r="OW20" s="192"/>
      <c r="OX20" s="192"/>
      <c r="OY20" s="192"/>
      <c r="OZ20" s="192"/>
      <c r="PA20" s="192"/>
      <c r="PB20" s="192"/>
      <c r="PC20" s="192"/>
      <c r="PD20" s="192"/>
      <c r="PE20" s="192"/>
      <c r="PF20" s="192"/>
      <c r="PG20" s="192"/>
      <c r="PH20" s="192"/>
      <c r="PI20" s="192"/>
      <c r="PJ20" s="192"/>
      <c r="PK20" s="192"/>
      <c r="PL20" s="192"/>
      <c r="PM20" s="192"/>
      <c r="PN20" s="192"/>
      <c r="PO20" s="192"/>
      <c r="PP20" s="192"/>
      <c r="PQ20" s="192"/>
      <c r="PR20" s="192"/>
      <c r="PS20" s="192"/>
      <c r="PT20" s="192"/>
      <c r="PU20" s="192"/>
      <c r="PV20" s="192"/>
      <c r="PW20" s="192"/>
      <c r="PX20" s="192"/>
      <c r="PY20" s="192"/>
      <c r="PZ20" s="192"/>
      <c r="QA20" s="192"/>
      <c r="QB20" s="192"/>
      <c r="QC20" s="192"/>
      <c r="QD20" s="192"/>
      <c r="QE20" s="192"/>
      <c r="QF20" s="192"/>
      <c r="QG20" s="192"/>
      <c r="QH20" s="192"/>
      <c r="QI20" s="192"/>
      <c r="QJ20" s="192"/>
      <c r="QK20" s="192"/>
      <c r="QL20" s="192"/>
      <c r="QM20" s="192"/>
      <c r="QN20" s="192"/>
      <c r="QO20" s="192"/>
      <c r="QP20" s="192"/>
      <c r="QQ20" s="192"/>
      <c r="QR20" s="192"/>
      <c r="QS20" s="192"/>
      <c r="QT20" s="192"/>
      <c r="QU20" s="192"/>
      <c r="QV20" s="192"/>
      <c r="QW20" s="192"/>
      <c r="QX20" s="192"/>
      <c r="QY20" s="192"/>
      <c r="QZ20" s="192"/>
      <c r="RA20" s="192"/>
      <c r="RB20" s="192"/>
    </row>
    <row r="21" spans="1:470" s="6" customFormat="1" ht="68.25" customHeight="1">
      <c r="A21" s="77"/>
      <c r="B21" s="168" t="s">
        <v>56</v>
      </c>
      <c r="C21" s="7" t="s">
        <v>165</v>
      </c>
      <c r="D21" s="211" t="s">
        <v>122</v>
      </c>
      <c r="E21" s="198"/>
      <c r="F21" s="28"/>
      <c r="G21" s="7"/>
      <c r="H21" s="8"/>
      <c r="I21" s="9"/>
      <c r="J21" s="10"/>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c r="CY21" s="192"/>
      <c r="CZ21" s="192"/>
      <c r="DA21" s="192"/>
      <c r="DB21" s="192"/>
      <c r="DC21" s="192"/>
      <c r="DD21" s="192"/>
      <c r="DE21" s="192"/>
      <c r="DF21" s="192"/>
      <c r="DG21" s="192"/>
      <c r="DH21" s="192"/>
      <c r="DI21" s="192"/>
      <c r="DJ21" s="192"/>
      <c r="DK21" s="192"/>
      <c r="DL21" s="192"/>
      <c r="DM21" s="192"/>
      <c r="DN21" s="192"/>
      <c r="DO21" s="192"/>
      <c r="DP21" s="192"/>
      <c r="DQ21" s="192"/>
      <c r="DR21" s="192"/>
      <c r="DS21" s="192"/>
      <c r="DT21" s="192"/>
      <c r="DU21" s="192"/>
      <c r="DV21" s="192"/>
      <c r="DW21" s="192"/>
      <c r="DX21" s="192"/>
      <c r="DY21" s="192"/>
      <c r="DZ21" s="192"/>
      <c r="EA21" s="192"/>
      <c r="EB21" s="192"/>
      <c r="EC21" s="192"/>
      <c r="ED21" s="192"/>
      <c r="EE21" s="192"/>
      <c r="EF21" s="192"/>
      <c r="EG21" s="192"/>
      <c r="EH21" s="192"/>
      <c r="EI21" s="192"/>
      <c r="EJ21" s="192"/>
      <c r="EK21" s="192"/>
      <c r="EL21" s="192"/>
      <c r="EM21" s="192"/>
      <c r="EN21" s="192"/>
      <c r="EO21" s="192"/>
      <c r="EP21" s="192"/>
      <c r="EQ21" s="192"/>
      <c r="ER21" s="192"/>
      <c r="ES21" s="192"/>
      <c r="ET21" s="192"/>
      <c r="EU21" s="192"/>
      <c r="EV21" s="192"/>
      <c r="EW21" s="192"/>
      <c r="EX21" s="192"/>
      <c r="EY21" s="192"/>
      <c r="EZ21" s="192"/>
      <c r="FA21" s="192"/>
      <c r="FB21" s="192"/>
      <c r="FC21" s="192"/>
      <c r="FD21" s="192"/>
      <c r="FE21" s="192"/>
      <c r="FF21" s="192"/>
      <c r="FG21" s="192"/>
      <c r="FH21" s="192"/>
      <c r="FI21" s="192"/>
      <c r="FJ21" s="192"/>
      <c r="FK21" s="192"/>
      <c r="FL21" s="192"/>
      <c r="FM21" s="192"/>
      <c r="FN21" s="192"/>
      <c r="FO21" s="192"/>
      <c r="FP21" s="192"/>
      <c r="FQ21" s="192"/>
      <c r="FR21" s="192"/>
      <c r="FS21" s="192"/>
      <c r="FT21" s="192"/>
      <c r="FU21" s="192"/>
      <c r="FV21" s="192"/>
      <c r="FW21" s="192"/>
      <c r="FX21" s="192"/>
      <c r="FY21" s="192"/>
      <c r="FZ21" s="192"/>
      <c r="GA21" s="192"/>
      <c r="GB21" s="192"/>
      <c r="GC21" s="192"/>
      <c r="GD21" s="192"/>
      <c r="GE21" s="192"/>
      <c r="GF21" s="192"/>
      <c r="GG21" s="192"/>
      <c r="GH21" s="192"/>
      <c r="GI21" s="192"/>
      <c r="GJ21" s="192"/>
      <c r="GK21" s="192"/>
      <c r="GL21" s="192"/>
      <c r="GM21" s="192"/>
      <c r="GN21" s="192"/>
      <c r="GO21" s="192"/>
      <c r="GP21" s="192"/>
      <c r="GQ21" s="192"/>
      <c r="GR21" s="192"/>
      <c r="GS21" s="192"/>
      <c r="GT21" s="192"/>
      <c r="GU21" s="192"/>
      <c r="GV21" s="192"/>
      <c r="GW21" s="192"/>
      <c r="GX21" s="192"/>
      <c r="GY21" s="192"/>
      <c r="GZ21" s="192"/>
      <c r="HA21" s="192"/>
      <c r="HB21" s="192"/>
      <c r="HC21" s="192"/>
      <c r="HD21" s="192"/>
      <c r="HE21" s="192"/>
      <c r="HF21" s="192"/>
      <c r="HG21" s="192"/>
      <c r="HH21" s="192"/>
      <c r="HI21" s="192"/>
      <c r="HJ21" s="192"/>
      <c r="HK21" s="192"/>
      <c r="HL21" s="192"/>
      <c r="HM21" s="192"/>
      <c r="HN21" s="192"/>
      <c r="HO21" s="192"/>
      <c r="HP21" s="192"/>
      <c r="HQ21" s="192"/>
      <c r="HR21" s="192"/>
      <c r="HS21" s="192"/>
      <c r="HT21" s="192"/>
      <c r="HU21" s="192"/>
      <c r="HV21" s="192"/>
      <c r="HW21" s="192"/>
      <c r="HX21" s="192"/>
      <c r="HY21" s="192"/>
      <c r="HZ21" s="192"/>
      <c r="IA21" s="192"/>
      <c r="IB21" s="192"/>
      <c r="IC21" s="192"/>
      <c r="ID21" s="192"/>
      <c r="IE21" s="192"/>
      <c r="IF21" s="192"/>
      <c r="IG21" s="192"/>
      <c r="IH21" s="192"/>
      <c r="II21" s="192"/>
      <c r="IJ21" s="192"/>
      <c r="IK21" s="192"/>
      <c r="IL21" s="192"/>
      <c r="IM21" s="192"/>
      <c r="IN21" s="192"/>
      <c r="IO21" s="192"/>
      <c r="IP21" s="192"/>
      <c r="IQ21" s="192"/>
      <c r="IR21" s="192"/>
      <c r="IS21" s="192"/>
      <c r="IT21" s="192"/>
      <c r="IU21" s="192"/>
      <c r="IV21" s="192"/>
      <c r="IW21" s="192"/>
      <c r="IX21" s="192"/>
      <c r="IY21" s="192"/>
      <c r="IZ21" s="192"/>
      <c r="JA21" s="192"/>
      <c r="JB21" s="192"/>
      <c r="JC21" s="192"/>
      <c r="JD21" s="192"/>
      <c r="JE21" s="192"/>
      <c r="JF21" s="192"/>
      <c r="JG21" s="192"/>
      <c r="JH21" s="192"/>
      <c r="JI21" s="192"/>
      <c r="JJ21" s="192"/>
      <c r="JK21" s="192"/>
      <c r="JL21" s="192"/>
      <c r="JM21" s="192"/>
      <c r="JN21" s="192"/>
      <c r="JO21" s="192"/>
      <c r="JP21" s="192"/>
      <c r="JQ21" s="192"/>
      <c r="JR21" s="192"/>
      <c r="JS21" s="192"/>
      <c r="JT21" s="192"/>
      <c r="JU21" s="192"/>
      <c r="JV21" s="192"/>
      <c r="JW21" s="192"/>
      <c r="JX21" s="192"/>
      <c r="JY21" s="192"/>
      <c r="JZ21" s="192"/>
      <c r="KA21" s="192"/>
      <c r="KB21" s="192"/>
      <c r="KC21" s="192"/>
      <c r="KD21" s="192"/>
      <c r="KE21" s="192"/>
      <c r="KF21" s="192"/>
      <c r="KG21" s="192"/>
      <c r="KH21" s="192"/>
      <c r="KI21" s="192"/>
      <c r="KJ21" s="192"/>
      <c r="KK21" s="192"/>
      <c r="KL21" s="192"/>
      <c r="KM21" s="192"/>
      <c r="KN21" s="192"/>
      <c r="KO21" s="192"/>
      <c r="KP21" s="192"/>
      <c r="KQ21" s="192"/>
      <c r="KR21" s="192"/>
      <c r="KS21" s="192"/>
      <c r="KT21" s="192"/>
      <c r="KU21" s="192"/>
      <c r="KV21" s="192"/>
      <c r="KW21" s="192"/>
      <c r="KX21" s="192"/>
      <c r="KY21" s="192"/>
      <c r="KZ21" s="192"/>
      <c r="LA21" s="192"/>
      <c r="LB21" s="192"/>
      <c r="LC21" s="192"/>
      <c r="LD21" s="192"/>
      <c r="LE21" s="192"/>
      <c r="LF21" s="192"/>
      <c r="LG21" s="192"/>
      <c r="LH21" s="192"/>
      <c r="LI21" s="192"/>
      <c r="LJ21" s="192"/>
      <c r="LK21" s="192"/>
      <c r="LL21" s="192"/>
      <c r="LM21" s="192"/>
      <c r="LN21" s="192"/>
      <c r="LO21" s="192"/>
      <c r="LP21" s="192"/>
      <c r="LQ21" s="192"/>
      <c r="LR21" s="192"/>
      <c r="LS21" s="192"/>
      <c r="LT21" s="192"/>
      <c r="LU21" s="192"/>
      <c r="LV21" s="192"/>
      <c r="LW21" s="192"/>
      <c r="LX21" s="192"/>
      <c r="LY21" s="192"/>
      <c r="LZ21" s="192"/>
      <c r="MA21" s="192"/>
      <c r="MB21" s="192"/>
      <c r="MC21" s="192"/>
      <c r="MD21" s="192"/>
      <c r="ME21" s="192"/>
      <c r="MF21" s="192"/>
      <c r="MG21" s="192"/>
      <c r="MH21" s="192"/>
      <c r="MI21" s="192"/>
      <c r="MJ21" s="192"/>
      <c r="MK21" s="192"/>
      <c r="ML21" s="192"/>
      <c r="MM21" s="192"/>
      <c r="MN21" s="192"/>
      <c r="MO21" s="192"/>
      <c r="MP21" s="192"/>
      <c r="MQ21" s="192"/>
      <c r="MR21" s="192"/>
      <c r="MS21" s="192"/>
      <c r="MT21" s="192"/>
      <c r="MU21" s="192"/>
      <c r="MV21" s="192"/>
      <c r="MW21" s="192"/>
      <c r="MX21" s="192"/>
      <c r="MY21" s="192"/>
      <c r="MZ21" s="192"/>
      <c r="NA21" s="192"/>
      <c r="NB21" s="192"/>
      <c r="NC21" s="192"/>
      <c r="ND21" s="192"/>
      <c r="NE21" s="192"/>
      <c r="NF21" s="192"/>
      <c r="NG21" s="192"/>
      <c r="NH21" s="192"/>
      <c r="NI21" s="192"/>
      <c r="NJ21" s="192"/>
      <c r="NK21" s="192"/>
      <c r="NL21" s="192"/>
      <c r="NM21" s="192"/>
      <c r="NN21" s="192"/>
      <c r="NO21" s="192"/>
      <c r="NP21" s="192"/>
      <c r="NQ21" s="192"/>
      <c r="NR21" s="192"/>
      <c r="NS21" s="192"/>
      <c r="NT21" s="192"/>
      <c r="NU21" s="192"/>
      <c r="NV21" s="192"/>
      <c r="NW21" s="192"/>
      <c r="NX21" s="192"/>
      <c r="NY21" s="192"/>
      <c r="NZ21" s="192"/>
      <c r="OA21" s="192"/>
      <c r="OB21" s="192"/>
      <c r="OC21" s="192"/>
      <c r="OD21" s="192"/>
      <c r="OE21" s="192"/>
      <c r="OF21" s="192"/>
      <c r="OG21" s="192"/>
      <c r="OH21" s="192"/>
      <c r="OI21" s="192"/>
      <c r="OJ21" s="192"/>
      <c r="OK21" s="192"/>
      <c r="OL21" s="192"/>
      <c r="OM21" s="192"/>
      <c r="ON21" s="192"/>
      <c r="OO21" s="192"/>
      <c r="OP21" s="192"/>
      <c r="OQ21" s="192"/>
      <c r="OR21" s="192"/>
      <c r="OS21" s="192"/>
      <c r="OT21" s="192"/>
      <c r="OU21" s="192"/>
      <c r="OV21" s="192"/>
      <c r="OW21" s="192"/>
      <c r="OX21" s="192"/>
      <c r="OY21" s="192"/>
      <c r="OZ21" s="192"/>
      <c r="PA21" s="192"/>
      <c r="PB21" s="192"/>
      <c r="PC21" s="192"/>
      <c r="PD21" s="192"/>
      <c r="PE21" s="192"/>
      <c r="PF21" s="192"/>
      <c r="PG21" s="192"/>
      <c r="PH21" s="192"/>
      <c r="PI21" s="192"/>
      <c r="PJ21" s="192"/>
      <c r="PK21" s="192"/>
      <c r="PL21" s="192"/>
      <c r="PM21" s="192"/>
      <c r="PN21" s="192"/>
      <c r="PO21" s="192"/>
      <c r="PP21" s="192"/>
      <c r="PQ21" s="192"/>
      <c r="PR21" s="192"/>
      <c r="PS21" s="192"/>
      <c r="PT21" s="192"/>
      <c r="PU21" s="192"/>
      <c r="PV21" s="192"/>
      <c r="PW21" s="192"/>
      <c r="PX21" s="192"/>
      <c r="PY21" s="192"/>
      <c r="PZ21" s="192"/>
      <c r="QA21" s="192"/>
      <c r="QB21" s="192"/>
      <c r="QC21" s="192"/>
      <c r="QD21" s="192"/>
      <c r="QE21" s="192"/>
      <c r="QF21" s="192"/>
      <c r="QG21" s="192"/>
      <c r="QH21" s="192"/>
      <c r="QI21" s="192"/>
      <c r="QJ21" s="192"/>
      <c r="QK21" s="192"/>
      <c r="QL21" s="192"/>
      <c r="QM21" s="192"/>
      <c r="QN21" s="192"/>
      <c r="QO21" s="192"/>
      <c r="QP21" s="192"/>
      <c r="QQ21" s="192"/>
      <c r="QR21" s="192"/>
      <c r="QS21" s="192"/>
      <c r="QT21" s="192"/>
      <c r="QU21" s="192"/>
      <c r="QV21" s="192"/>
      <c r="QW21" s="192"/>
      <c r="QX21" s="192"/>
      <c r="QY21" s="192"/>
      <c r="QZ21" s="192"/>
      <c r="RA21" s="192"/>
      <c r="RB21" s="192"/>
    </row>
    <row r="22" spans="1:470" s="6" customFormat="1" ht="40.5" customHeight="1">
      <c r="A22" s="77"/>
      <c r="B22" s="168" t="s">
        <v>57</v>
      </c>
      <c r="C22" s="7" t="s">
        <v>65</v>
      </c>
      <c r="D22" s="94" t="s">
        <v>123</v>
      </c>
      <c r="E22" s="198"/>
      <c r="F22" s="28"/>
      <c r="G22" s="7"/>
      <c r="H22" s="8"/>
      <c r="I22" s="9"/>
      <c r="J22" s="10"/>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c r="CN22" s="192"/>
      <c r="CO22" s="192"/>
      <c r="CP22" s="192"/>
      <c r="CQ22" s="192"/>
      <c r="CR22" s="192"/>
      <c r="CS22" s="192"/>
      <c r="CT22" s="192"/>
      <c r="CU22" s="192"/>
      <c r="CV22" s="192"/>
      <c r="CW22" s="192"/>
      <c r="CX22" s="192"/>
      <c r="CY22" s="192"/>
      <c r="CZ22" s="192"/>
      <c r="DA22" s="192"/>
      <c r="DB22" s="192"/>
      <c r="DC22" s="192"/>
      <c r="DD22" s="192"/>
      <c r="DE22" s="192"/>
      <c r="DF22" s="192"/>
      <c r="DG22" s="192"/>
      <c r="DH22" s="192"/>
      <c r="DI22" s="192"/>
      <c r="DJ22" s="192"/>
      <c r="DK22" s="192"/>
      <c r="DL22" s="192"/>
      <c r="DM22" s="192"/>
      <c r="DN22" s="192"/>
      <c r="DO22" s="192"/>
      <c r="DP22" s="192"/>
      <c r="DQ22" s="192"/>
      <c r="DR22" s="192"/>
      <c r="DS22" s="192"/>
      <c r="DT22" s="192"/>
      <c r="DU22" s="192"/>
      <c r="DV22" s="192"/>
      <c r="DW22" s="192"/>
      <c r="DX22" s="192"/>
      <c r="DY22" s="192"/>
      <c r="DZ22" s="192"/>
      <c r="EA22" s="192"/>
      <c r="EB22" s="192"/>
      <c r="EC22" s="192"/>
      <c r="ED22" s="192"/>
      <c r="EE22" s="192"/>
      <c r="EF22" s="192"/>
      <c r="EG22" s="192"/>
      <c r="EH22" s="192"/>
      <c r="EI22" s="192"/>
      <c r="EJ22" s="192"/>
      <c r="EK22" s="192"/>
      <c r="EL22" s="192"/>
      <c r="EM22" s="192"/>
      <c r="EN22" s="192"/>
      <c r="EO22" s="192"/>
      <c r="EP22" s="192"/>
      <c r="EQ22" s="192"/>
      <c r="ER22" s="192"/>
      <c r="ES22" s="192"/>
      <c r="ET22" s="192"/>
      <c r="EU22" s="192"/>
      <c r="EV22" s="192"/>
      <c r="EW22" s="192"/>
      <c r="EX22" s="192"/>
      <c r="EY22" s="192"/>
      <c r="EZ22" s="192"/>
      <c r="FA22" s="192"/>
      <c r="FB22" s="192"/>
      <c r="FC22" s="192"/>
      <c r="FD22" s="192"/>
      <c r="FE22" s="192"/>
      <c r="FF22" s="192"/>
      <c r="FG22" s="192"/>
      <c r="FH22" s="192"/>
      <c r="FI22" s="192"/>
      <c r="FJ22" s="192"/>
      <c r="FK22" s="192"/>
      <c r="FL22" s="192"/>
      <c r="FM22" s="192"/>
      <c r="FN22" s="192"/>
      <c r="FO22" s="192"/>
      <c r="FP22" s="192"/>
      <c r="FQ22" s="192"/>
      <c r="FR22" s="192"/>
      <c r="FS22" s="192"/>
      <c r="FT22" s="192"/>
      <c r="FU22" s="192"/>
      <c r="FV22" s="192"/>
      <c r="FW22" s="192"/>
      <c r="FX22" s="192"/>
      <c r="FY22" s="192"/>
      <c r="FZ22" s="192"/>
      <c r="GA22" s="192"/>
      <c r="GB22" s="192"/>
      <c r="GC22" s="192"/>
      <c r="GD22" s="192"/>
      <c r="GE22" s="192"/>
      <c r="GF22" s="192"/>
      <c r="GG22" s="192"/>
      <c r="GH22" s="192"/>
      <c r="GI22" s="192"/>
      <c r="GJ22" s="192"/>
      <c r="GK22" s="192"/>
      <c r="GL22" s="192"/>
      <c r="GM22" s="192"/>
      <c r="GN22" s="192"/>
      <c r="GO22" s="192"/>
      <c r="GP22" s="192"/>
      <c r="GQ22" s="192"/>
      <c r="GR22" s="192"/>
      <c r="GS22" s="192"/>
      <c r="GT22" s="192"/>
      <c r="GU22" s="192"/>
      <c r="GV22" s="192"/>
      <c r="GW22" s="192"/>
      <c r="GX22" s="192"/>
      <c r="GY22" s="192"/>
      <c r="GZ22" s="192"/>
      <c r="HA22" s="192"/>
      <c r="HB22" s="192"/>
      <c r="HC22" s="192"/>
      <c r="HD22" s="192"/>
      <c r="HE22" s="192"/>
      <c r="HF22" s="192"/>
      <c r="HG22" s="192"/>
      <c r="HH22" s="192"/>
      <c r="HI22" s="192"/>
      <c r="HJ22" s="192"/>
      <c r="HK22" s="192"/>
      <c r="HL22" s="192"/>
      <c r="HM22" s="192"/>
      <c r="HN22" s="192"/>
      <c r="HO22" s="192"/>
      <c r="HP22" s="192"/>
      <c r="HQ22" s="192"/>
      <c r="HR22" s="192"/>
      <c r="HS22" s="192"/>
      <c r="HT22" s="192"/>
      <c r="HU22" s="192"/>
      <c r="HV22" s="192"/>
      <c r="HW22" s="192"/>
      <c r="HX22" s="192"/>
      <c r="HY22" s="192"/>
      <c r="HZ22" s="192"/>
      <c r="IA22" s="192"/>
      <c r="IB22" s="192"/>
      <c r="IC22" s="192"/>
      <c r="ID22" s="192"/>
      <c r="IE22" s="192"/>
      <c r="IF22" s="192"/>
      <c r="IG22" s="192"/>
      <c r="IH22" s="192"/>
      <c r="II22" s="192"/>
      <c r="IJ22" s="192"/>
      <c r="IK22" s="192"/>
      <c r="IL22" s="192"/>
      <c r="IM22" s="192"/>
      <c r="IN22" s="192"/>
      <c r="IO22" s="192"/>
      <c r="IP22" s="192"/>
      <c r="IQ22" s="192"/>
      <c r="IR22" s="192"/>
      <c r="IS22" s="192"/>
      <c r="IT22" s="192"/>
      <c r="IU22" s="192"/>
      <c r="IV22" s="192"/>
      <c r="IW22" s="192"/>
      <c r="IX22" s="192"/>
      <c r="IY22" s="192"/>
      <c r="IZ22" s="192"/>
      <c r="JA22" s="192"/>
      <c r="JB22" s="192"/>
      <c r="JC22" s="192"/>
      <c r="JD22" s="192"/>
      <c r="JE22" s="192"/>
      <c r="JF22" s="192"/>
      <c r="JG22" s="192"/>
      <c r="JH22" s="192"/>
      <c r="JI22" s="192"/>
      <c r="JJ22" s="192"/>
      <c r="JK22" s="192"/>
      <c r="JL22" s="192"/>
      <c r="JM22" s="192"/>
      <c r="JN22" s="192"/>
      <c r="JO22" s="192"/>
      <c r="JP22" s="192"/>
      <c r="JQ22" s="192"/>
      <c r="JR22" s="192"/>
      <c r="JS22" s="192"/>
      <c r="JT22" s="192"/>
      <c r="JU22" s="192"/>
      <c r="JV22" s="192"/>
      <c r="JW22" s="192"/>
      <c r="JX22" s="192"/>
      <c r="JY22" s="192"/>
      <c r="JZ22" s="192"/>
      <c r="KA22" s="192"/>
      <c r="KB22" s="192"/>
      <c r="KC22" s="192"/>
      <c r="KD22" s="192"/>
      <c r="KE22" s="192"/>
      <c r="KF22" s="192"/>
      <c r="KG22" s="192"/>
      <c r="KH22" s="192"/>
      <c r="KI22" s="192"/>
      <c r="KJ22" s="192"/>
      <c r="KK22" s="192"/>
      <c r="KL22" s="192"/>
      <c r="KM22" s="192"/>
      <c r="KN22" s="192"/>
      <c r="KO22" s="192"/>
      <c r="KP22" s="192"/>
      <c r="KQ22" s="192"/>
      <c r="KR22" s="192"/>
      <c r="KS22" s="192"/>
      <c r="KT22" s="192"/>
      <c r="KU22" s="192"/>
      <c r="KV22" s="192"/>
      <c r="KW22" s="192"/>
      <c r="KX22" s="192"/>
      <c r="KY22" s="192"/>
      <c r="KZ22" s="192"/>
      <c r="LA22" s="192"/>
      <c r="LB22" s="192"/>
      <c r="LC22" s="192"/>
      <c r="LD22" s="192"/>
      <c r="LE22" s="192"/>
      <c r="LF22" s="192"/>
      <c r="LG22" s="192"/>
      <c r="LH22" s="192"/>
      <c r="LI22" s="192"/>
      <c r="LJ22" s="192"/>
      <c r="LK22" s="192"/>
      <c r="LL22" s="192"/>
      <c r="LM22" s="192"/>
      <c r="LN22" s="192"/>
      <c r="LO22" s="192"/>
      <c r="LP22" s="192"/>
      <c r="LQ22" s="192"/>
      <c r="LR22" s="192"/>
      <c r="LS22" s="192"/>
      <c r="LT22" s="192"/>
      <c r="LU22" s="192"/>
      <c r="LV22" s="192"/>
      <c r="LW22" s="192"/>
      <c r="LX22" s="192"/>
      <c r="LY22" s="192"/>
      <c r="LZ22" s="192"/>
      <c r="MA22" s="192"/>
      <c r="MB22" s="192"/>
      <c r="MC22" s="192"/>
      <c r="MD22" s="192"/>
      <c r="ME22" s="192"/>
      <c r="MF22" s="192"/>
      <c r="MG22" s="192"/>
      <c r="MH22" s="192"/>
      <c r="MI22" s="192"/>
      <c r="MJ22" s="192"/>
      <c r="MK22" s="192"/>
      <c r="ML22" s="192"/>
      <c r="MM22" s="192"/>
      <c r="MN22" s="192"/>
      <c r="MO22" s="192"/>
      <c r="MP22" s="192"/>
      <c r="MQ22" s="192"/>
      <c r="MR22" s="192"/>
      <c r="MS22" s="192"/>
      <c r="MT22" s="192"/>
      <c r="MU22" s="192"/>
      <c r="MV22" s="192"/>
      <c r="MW22" s="192"/>
      <c r="MX22" s="192"/>
      <c r="MY22" s="192"/>
      <c r="MZ22" s="192"/>
      <c r="NA22" s="192"/>
      <c r="NB22" s="192"/>
      <c r="NC22" s="192"/>
      <c r="ND22" s="192"/>
      <c r="NE22" s="192"/>
      <c r="NF22" s="192"/>
      <c r="NG22" s="192"/>
      <c r="NH22" s="192"/>
      <c r="NI22" s="192"/>
      <c r="NJ22" s="192"/>
      <c r="NK22" s="192"/>
      <c r="NL22" s="192"/>
      <c r="NM22" s="192"/>
      <c r="NN22" s="192"/>
      <c r="NO22" s="192"/>
      <c r="NP22" s="192"/>
      <c r="NQ22" s="192"/>
      <c r="NR22" s="192"/>
      <c r="NS22" s="192"/>
      <c r="NT22" s="192"/>
      <c r="NU22" s="192"/>
      <c r="NV22" s="192"/>
      <c r="NW22" s="192"/>
      <c r="NX22" s="192"/>
      <c r="NY22" s="192"/>
      <c r="NZ22" s="192"/>
      <c r="OA22" s="192"/>
      <c r="OB22" s="192"/>
      <c r="OC22" s="192"/>
      <c r="OD22" s="192"/>
      <c r="OE22" s="192"/>
      <c r="OF22" s="192"/>
      <c r="OG22" s="192"/>
      <c r="OH22" s="192"/>
      <c r="OI22" s="192"/>
      <c r="OJ22" s="192"/>
      <c r="OK22" s="192"/>
      <c r="OL22" s="192"/>
      <c r="OM22" s="192"/>
      <c r="ON22" s="192"/>
      <c r="OO22" s="192"/>
      <c r="OP22" s="192"/>
      <c r="OQ22" s="192"/>
      <c r="OR22" s="192"/>
      <c r="OS22" s="192"/>
      <c r="OT22" s="192"/>
      <c r="OU22" s="192"/>
      <c r="OV22" s="192"/>
      <c r="OW22" s="192"/>
      <c r="OX22" s="192"/>
      <c r="OY22" s="192"/>
      <c r="OZ22" s="192"/>
      <c r="PA22" s="192"/>
      <c r="PB22" s="192"/>
      <c r="PC22" s="192"/>
      <c r="PD22" s="192"/>
      <c r="PE22" s="192"/>
      <c r="PF22" s="192"/>
      <c r="PG22" s="192"/>
      <c r="PH22" s="192"/>
      <c r="PI22" s="192"/>
      <c r="PJ22" s="192"/>
      <c r="PK22" s="192"/>
      <c r="PL22" s="192"/>
      <c r="PM22" s="192"/>
      <c r="PN22" s="192"/>
      <c r="PO22" s="192"/>
      <c r="PP22" s="192"/>
      <c r="PQ22" s="192"/>
      <c r="PR22" s="192"/>
      <c r="PS22" s="192"/>
      <c r="PT22" s="192"/>
      <c r="PU22" s="192"/>
      <c r="PV22" s="192"/>
      <c r="PW22" s="192"/>
      <c r="PX22" s="192"/>
      <c r="PY22" s="192"/>
      <c r="PZ22" s="192"/>
      <c r="QA22" s="192"/>
      <c r="QB22" s="192"/>
      <c r="QC22" s="192"/>
      <c r="QD22" s="192"/>
      <c r="QE22" s="192"/>
      <c r="QF22" s="192"/>
      <c r="QG22" s="192"/>
      <c r="QH22" s="192"/>
      <c r="QI22" s="192"/>
      <c r="QJ22" s="192"/>
      <c r="QK22" s="192"/>
      <c r="QL22" s="192"/>
      <c r="QM22" s="192"/>
      <c r="QN22" s="192"/>
      <c r="QO22" s="192"/>
      <c r="QP22" s="192"/>
      <c r="QQ22" s="192"/>
      <c r="QR22" s="192"/>
      <c r="QS22" s="192"/>
      <c r="QT22" s="192"/>
      <c r="QU22" s="192"/>
      <c r="QV22" s="192"/>
      <c r="QW22" s="192"/>
      <c r="QX22" s="192"/>
      <c r="QY22" s="192"/>
      <c r="QZ22" s="192"/>
      <c r="RA22" s="192"/>
      <c r="RB22" s="192"/>
    </row>
    <row r="23" spans="1:470" ht="29.25" customHeight="1">
      <c r="A23" s="77"/>
      <c r="B23" s="29" t="s">
        <v>58</v>
      </c>
      <c r="C23" s="7" t="s">
        <v>124</v>
      </c>
      <c r="D23" s="212" t="s">
        <v>111</v>
      </c>
      <c r="E23" s="198"/>
      <c r="F23" s="28"/>
      <c r="G23" s="7"/>
      <c r="H23" s="8"/>
      <c r="I23" s="9"/>
      <c r="J23" s="10"/>
    </row>
    <row r="24" spans="1:470" ht="40.5" customHeight="1">
      <c r="A24" s="77"/>
      <c r="B24" s="33" t="s">
        <v>27</v>
      </c>
      <c r="C24" s="35" t="s">
        <v>125</v>
      </c>
      <c r="D24" s="94" t="s">
        <v>126</v>
      </c>
      <c r="E24" s="198"/>
      <c r="F24" s="28"/>
      <c r="G24" s="7"/>
      <c r="H24" s="8"/>
      <c r="I24" s="9"/>
      <c r="J24" s="10"/>
    </row>
    <row r="25" spans="1:470" ht="81" customHeight="1">
      <c r="A25" s="77"/>
      <c r="B25" s="33" t="s">
        <v>166</v>
      </c>
      <c r="C25" s="7" t="s">
        <v>127</v>
      </c>
      <c r="D25" s="94" t="s">
        <v>128</v>
      </c>
      <c r="E25" s="198"/>
      <c r="F25" s="28"/>
      <c r="G25" s="7"/>
      <c r="H25" s="8"/>
      <c r="I25" s="9"/>
      <c r="J25" s="10"/>
    </row>
    <row r="26" spans="1:470" s="134" customFormat="1" ht="15.75">
      <c r="A26" s="125" t="s">
        <v>102</v>
      </c>
      <c r="B26" s="174"/>
      <c r="C26" s="174"/>
      <c r="D26" s="175"/>
      <c r="E26" s="170"/>
      <c r="F26" s="130"/>
      <c r="G26" s="171"/>
      <c r="H26" s="130"/>
      <c r="I26" s="172"/>
      <c r="J26" s="173"/>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191"/>
      <c r="BW26" s="191"/>
      <c r="BX26" s="191"/>
      <c r="BY26" s="191"/>
      <c r="BZ26" s="191"/>
      <c r="CA26" s="191"/>
      <c r="CB26" s="191"/>
      <c r="CC26" s="191"/>
      <c r="CD26" s="191"/>
      <c r="CE26" s="191"/>
      <c r="CF26" s="191"/>
      <c r="CG26" s="191"/>
      <c r="CH26" s="191"/>
      <c r="CI26" s="191"/>
      <c r="CJ26" s="191"/>
      <c r="CK26" s="191"/>
      <c r="CL26" s="191"/>
      <c r="CM26" s="191"/>
      <c r="CN26" s="191"/>
      <c r="CO26" s="191"/>
      <c r="CP26" s="191"/>
      <c r="CQ26" s="191"/>
      <c r="CR26" s="191"/>
      <c r="CS26" s="191"/>
      <c r="CT26" s="191"/>
      <c r="CU26" s="191"/>
      <c r="CV26" s="191"/>
      <c r="CW26" s="191"/>
      <c r="CX26" s="191"/>
      <c r="CY26" s="191"/>
      <c r="CZ26" s="191"/>
      <c r="DA26" s="191"/>
      <c r="DB26" s="191"/>
      <c r="DC26" s="191"/>
      <c r="DD26" s="191"/>
      <c r="DE26" s="191"/>
      <c r="DF26" s="191"/>
      <c r="DG26" s="191"/>
      <c r="DH26" s="191"/>
      <c r="DI26" s="191"/>
      <c r="DJ26" s="191"/>
      <c r="DK26" s="191"/>
      <c r="DL26" s="191"/>
      <c r="DM26" s="191"/>
      <c r="DN26" s="191"/>
      <c r="DO26" s="191"/>
      <c r="DP26" s="191"/>
      <c r="DQ26" s="191"/>
      <c r="DR26" s="191"/>
      <c r="DS26" s="191"/>
      <c r="DT26" s="191"/>
      <c r="DU26" s="191"/>
      <c r="DV26" s="191"/>
      <c r="DW26" s="191"/>
      <c r="DX26" s="191"/>
      <c r="DY26" s="191"/>
      <c r="DZ26" s="191"/>
      <c r="EA26" s="191"/>
      <c r="EB26" s="191"/>
      <c r="EC26" s="191"/>
      <c r="ED26" s="191"/>
      <c r="EE26" s="191"/>
      <c r="EF26" s="191"/>
      <c r="EG26" s="191"/>
      <c r="EH26" s="191"/>
      <c r="EI26" s="191"/>
      <c r="EJ26" s="191"/>
      <c r="EK26" s="191"/>
      <c r="EL26" s="191"/>
      <c r="EM26" s="191"/>
      <c r="EN26" s="191"/>
      <c r="EO26" s="191"/>
      <c r="EP26" s="191"/>
      <c r="EQ26" s="191"/>
      <c r="ER26" s="191"/>
      <c r="ES26" s="191"/>
      <c r="ET26" s="191"/>
      <c r="EU26" s="191"/>
      <c r="EV26" s="191"/>
      <c r="EW26" s="191"/>
      <c r="EX26" s="191"/>
      <c r="EY26" s="191"/>
      <c r="EZ26" s="191"/>
      <c r="FA26" s="191"/>
      <c r="FB26" s="191"/>
      <c r="FC26" s="191"/>
      <c r="FD26" s="191"/>
      <c r="FE26" s="191"/>
      <c r="FF26" s="191"/>
      <c r="FG26" s="191"/>
      <c r="FH26" s="191"/>
      <c r="FI26" s="191"/>
      <c r="FJ26" s="191"/>
      <c r="FK26" s="191"/>
      <c r="FL26" s="191"/>
      <c r="FM26" s="191"/>
      <c r="FN26" s="191"/>
      <c r="FO26" s="191"/>
      <c r="FP26" s="191"/>
      <c r="FQ26" s="191"/>
      <c r="FR26" s="191"/>
      <c r="FS26" s="191"/>
      <c r="FT26" s="191"/>
      <c r="FU26" s="191"/>
      <c r="FV26" s="191"/>
      <c r="FW26" s="191"/>
      <c r="FX26" s="191"/>
      <c r="FY26" s="191"/>
      <c r="FZ26" s="191"/>
      <c r="GA26" s="191"/>
      <c r="GB26" s="191"/>
      <c r="GC26" s="191"/>
      <c r="GD26" s="191"/>
      <c r="GE26" s="191"/>
      <c r="GF26" s="191"/>
      <c r="GG26" s="191"/>
      <c r="GH26" s="191"/>
      <c r="GI26" s="191"/>
      <c r="GJ26" s="191"/>
      <c r="GK26" s="191"/>
      <c r="GL26" s="191"/>
      <c r="GM26" s="191"/>
      <c r="GN26" s="191"/>
      <c r="GO26" s="191"/>
      <c r="GP26" s="191"/>
      <c r="GQ26" s="191"/>
      <c r="GR26" s="191"/>
      <c r="GS26" s="191"/>
      <c r="GT26" s="191"/>
      <c r="GU26" s="191"/>
      <c r="GV26" s="191"/>
      <c r="GW26" s="191"/>
      <c r="GX26" s="191"/>
      <c r="GY26" s="191"/>
      <c r="GZ26" s="191"/>
      <c r="HA26" s="191"/>
      <c r="HB26" s="191"/>
      <c r="HC26" s="191"/>
      <c r="HD26" s="191"/>
      <c r="HE26" s="191"/>
      <c r="HF26" s="191"/>
      <c r="HG26" s="191"/>
      <c r="HH26" s="191"/>
      <c r="HI26" s="191"/>
      <c r="HJ26" s="191"/>
      <c r="HK26" s="191"/>
      <c r="HL26" s="191"/>
      <c r="HM26" s="191"/>
      <c r="HN26" s="191"/>
      <c r="HO26" s="191"/>
      <c r="HP26" s="191"/>
      <c r="HQ26" s="191"/>
      <c r="HR26" s="191"/>
      <c r="HS26" s="191"/>
      <c r="HT26" s="191"/>
      <c r="HU26" s="191"/>
      <c r="HV26" s="191"/>
      <c r="HW26" s="191"/>
      <c r="HX26" s="191"/>
      <c r="HY26" s="191"/>
      <c r="HZ26" s="191"/>
      <c r="IA26" s="191"/>
      <c r="IB26" s="191"/>
      <c r="IC26" s="191"/>
      <c r="ID26" s="191"/>
      <c r="IE26" s="191"/>
      <c r="IF26" s="191"/>
      <c r="IG26" s="191"/>
      <c r="IH26" s="191"/>
      <c r="II26" s="191"/>
      <c r="IJ26" s="191"/>
      <c r="IK26" s="191"/>
      <c r="IL26" s="191"/>
      <c r="IM26" s="191"/>
      <c r="IN26" s="191"/>
      <c r="IO26" s="191"/>
      <c r="IP26" s="191"/>
      <c r="IQ26" s="191"/>
      <c r="IR26" s="191"/>
      <c r="IS26" s="191"/>
      <c r="IT26" s="191"/>
      <c r="IU26" s="191"/>
      <c r="IV26" s="191"/>
      <c r="IW26" s="191"/>
      <c r="IX26" s="191"/>
      <c r="IY26" s="191"/>
      <c r="IZ26" s="191"/>
      <c r="JA26" s="191"/>
      <c r="JB26" s="191"/>
      <c r="JC26" s="191"/>
      <c r="JD26" s="191"/>
      <c r="JE26" s="191"/>
      <c r="JF26" s="191"/>
      <c r="JG26" s="191"/>
      <c r="JH26" s="191"/>
      <c r="JI26" s="191"/>
      <c r="JJ26" s="191"/>
      <c r="JK26" s="191"/>
      <c r="JL26" s="191"/>
      <c r="JM26" s="191"/>
      <c r="JN26" s="191"/>
      <c r="JO26" s="191"/>
      <c r="JP26" s="191"/>
      <c r="JQ26" s="191"/>
      <c r="JR26" s="191"/>
      <c r="JS26" s="191"/>
      <c r="JT26" s="191"/>
      <c r="JU26" s="191"/>
      <c r="JV26" s="191"/>
      <c r="JW26" s="191"/>
      <c r="JX26" s="191"/>
      <c r="JY26" s="191"/>
      <c r="JZ26" s="191"/>
      <c r="KA26" s="191"/>
      <c r="KB26" s="191"/>
      <c r="KC26" s="191"/>
      <c r="KD26" s="191"/>
      <c r="KE26" s="191"/>
      <c r="KF26" s="191"/>
      <c r="KG26" s="191"/>
      <c r="KH26" s="191"/>
      <c r="KI26" s="191"/>
      <c r="KJ26" s="191"/>
      <c r="KK26" s="191"/>
      <c r="KL26" s="191"/>
      <c r="KM26" s="191"/>
      <c r="KN26" s="191"/>
      <c r="KO26" s="191"/>
      <c r="KP26" s="191"/>
      <c r="KQ26" s="191"/>
      <c r="KR26" s="191"/>
      <c r="KS26" s="191"/>
      <c r="KT26" s="191"/>
      <c r="KU26" s="191"/>
      <c r="KV26" s="191"/>
      <c r="KW26" s="191"/>
      <c r="KX26" s="191"/>
      <c r="KY26" s="191"/>
      <c r="KZ26" s="191"/>
      <c r="LA26" s="191"/>
      <c r="LB26" s="191"/>
      <c r="LC26" s="191"/>
      <c r="LD26" s="191"/>
      <c r="LE26" s="191"/>
      <c r="LF26" s="191"/>
      <c r="LG26" s="191"/>
      <c r="LH26" s="191"/>
      <c r="LI26" s="191"/>
      <c r="LJ26" s="191"/>
      <c r="LK26" s="191"/>
      <c r="LL26" s="191"/>
      <c r="LM26" s="191"/>
      <c r="LN26" s="191"/>
      <c r="LO26" s="191"/>
      <c r="LP26" s="191"/>
      <c r="LQ26" s="191"/>
      <c r="LR26" s="191"/>
      <c r="LS26" s="191"/>
      <c r="LT26" s="191"/>
      <c r="LU26" s="191"/>
      <c r="LV26" s="191"/>
      <c r="LW26" s="191"/>
      <c r="LX26" s="191"/>
      <c r="LY26" s="191"/>
      <c r="LZ26" s="191"/>
      <c r="MA26" s="191"/>
      <c r="MB26" s="191"/>
      <c r="MC26" s="191"/>
      <c r="MD26" s="191"/>
      <c r="ME26" s="191"/>
      <c r="MF26" s="191"/>
      <c r="MG26" s="191"/>
      <c r="MH26" s="191"/>
      <c r="MI26" s="191"/>
      <c r="MJ26" s="191"/>
      <c r="MK26" s="191"/>
      <c r="ML26" s="191"/>
      <c r="MM26" s="191"/>
      <c r="MN26" s="191"/>
      <c r="MO26" s="191"/>
      <c r="MP26" s="191"/>
      <c r="MQ26" s="191"/>
      <c r="MR26" s="191"/>
      <c r="MS26" s="191"/>
      <c r="MT26" s="191"/>
      <c r="MU26" s="191"/>
      <c r="MV26" s="191"/>
      <c r="MW26" s="191"/>
      <c r="MX26" s="191"/>
      <c r="MY26" s="191"/>
      <c r="MZ26" s="191"/>
      <c r="NA26" s="191"/>
      <c r="NB26" s="191"/>
      <c r="NC26" s="191"/>
      <c r="ND26" s="191"/>
      <c r="NE26" s="191"/>
      <c r="NF26" s="191"/>
      <c r="NG26" s="191"/>
      <c r="NH26" s="191"/>
      <c r="NI26" s="191"/>
      <c r="NJ26" s="191"/>
      <c r="NK26" s="191"/>
      <c r="NL26" s="191"/>
      <c r="NM26" s="191"/>
      <c r="NN26" s="191"/>
      <c r="NO26" s="191"/>
      <c r="NP26" s="191"/>
      <c r="NQ26" s="191"/>
      <c r="NR26" s="191"/>
      <c r="NS26" s="191"/>
      <c r="NT26" s="191"/>
      <c r="NU26" s="191"/>
      <c r="NV26" s="191"/>
      <c r="NW26" s="191"/>
      <c r="NX26" s="191"/>
      <c r="NY26" s="191"/>
      <c r="NZ26" s="191"/>
      <c r="OA26" s="191"/>
      <c r="OB26" s="191"/>
      <c r="OC26" s="191"/>
      <c r="OD26" s="191"/>
      <c r="OE26" s="191"/>
      <c r="OF26" s="191"/>
      <c r="OG26" s="191"/>
      <c r="OH26" s="191"/>
      <c r="OI26" s="191"/>
      <c r="OJ26" s="191"/>
      <c r="OK26" s="191"/>
      <c r="OL26" s="191"/>
      <c r="OM26" s="191"/>
      <c r="ON26" s="191"/>
      <c r="OO26" s="191"/>
      <c r="OP26" s="191"/>
      <c r="OQ26" s="191"/>
      <c r="OR26" s="191"/>
      <c r="OS26" s="191"/>
      <c r="OT26" s="191"/>
      <c r="OU26" s="191"/>
      <c r="OV26" s="191"/>
      <c r="OW26" s="191"/>
      <c r="OX26" s="191"/>
      <c r="OY26" s="191"/>
      <c r="OZ26" s="191"/>
      <c r="PA26" s="191"/>
      <c r="PB26" s="191"/>
      <c r="PC26" s="191"/>
      <c r="PD26" s="191"/>
      <c r="PE26" s="191"/>
      <c r="PF26" s="191"/>
      <c r="PG26" s="191"/>
      <c r="PH26" s="191"/>
      <c r="PI26" s="191"/>
      <c r="PJ26" s="191"/>
      <c r="PK26" s="191"/>
      <c r="PL26" s="191"/>
      <c r="PM26" s="191"/>
      <c r="PN26" s="191"/>
      <c r="PO26" s="191"/>
      <c r="PP26" s="191"/>
      <c r="PQ26" s="191"/>
      <c r="PR26" s="191"/>
      <c r="PS26" s="191"/>
      <c r="PT26" s="191"/>
      <c r="PU26" s="191"/>
      <c r="PV26" s="191"/>
      <c r="PW26" s="191"/>
      <c r="PX26" s="191"/>
      <c r="PY26" s="191"/>
      <c r="PZ26" s="191"/>
      <c r="QA26" s="191"/>
      <c r="QB26" s="191"/>
      <c r="QC26" s="191"/>
      <c r="QD26" s="191"/>
      <c r="QE26" s="191"/>
      <c r="QF26" s="191"/>
      <c r="QG26" s="191"/>
      <c r="QH26" s="191"/>
      <c r="QI26" s="191"/>
      <c r="QJ26" s="191"/>
      <c r="QK26" s="191"/>
      <c r="QL26" s="191"/>
      <c r="QM26" s="191"/>
      <c r="QN26" s="191"/>
      <c r="QO26" s="191"/>
      <c r="QP26" s="191"/>
      <c r="QQ26" s="191"/>
      <c r="QR26" s="191"/>
      <c r="QS26" s="191"/>
      <c r="QT26" s="191"/>
      <c r="QU26" s="191"/>
      <c r="QV26" s="191"/>
      <c r="QW26" s="191"/>
      <c r="QX26" s="191"/>
      <c r="QY26" s="191"/>
      <c r="QZ26" s="191"/>
      <c r="RA26" s="191"/>
      <c r="RB26" s="191"/>
    </row>
    <row r="27" spans="1:470" ht="114.75">
      <c r="A27" s="78"/>
      <c r="B27" s="76" t="s">
        <v>132</v>
      </c>
      <c r="C27" s="32" t="s">
        <v>181</v>
      </c>
      <c r="D27" s="221" t="s">
        <v>129</v>
      </c>
      <c r="E27" s="213"/>
      <c r="F27" s="28"/>
      <c r="G27" s="7"/>
      <c r="H27" s="8"/>
      <c r="I27" s="9"/>
      <c r="J27" s="10"/>
    </row>
    <row r="28" spans="1:470" s="153" customFormat="1" ht="15.75">
      <c r="A28" s="163" t="s">
        <v>103</v>
      </c>
      <c r="B28" s="151"/>
      <c r="C28" s="151"/>
      <c r="D28" s="152"/>
      <c r="E28" s="146"/>
      <c r="F28" s="148"/>
      <c r="G28" s="147"/>
      <c r="H28" s="148"/>
      <c r="I28" s="149"/>
      <c r="J28" s="150"/>
      <c r="AD28" s="193"/>
      <c r="AE28" s="193"/>
      <c r="AF28" s="193"/>
      <c r="AG28" s="193"/>
      <c r="AH28" s="193"/>
      <c r="AI28" s="193"/>
      <c r="AJ28" s="193"/>
      <c r="AK28" s="193"/>
      <c r="AL28" s="193"/>
      <c r="AM28" s="193"/>
      <c r="AN28" s="193"/>
      <c r="AO28" s="193"/>
      <c r="AP28" s="193"/>
      <c r="AQ28" s="193"/>
      <c r="AR28" s="193"/>
      <c r="AS28" s="193"/>
      <c r="AT28" s="193"/>
      <c r="AU28" s="193"/>
      <c r="AV28" s="193"/>
      <c r="AW28" s="193"/>
      <c r="AX28" s="193"/>
      <c r="AY28" s="193"/>
      <c r="AZ28" s="193"/>
      <c r="BA28" s="193"/>
      <c r="BB28" s="193"/>
      <c r="BC28" s="193"/>
      <c r="BD28" s="193"/>
      <c r="BE28" s="193"/>
      <c r="BF28" s="193"/>
      <c r="BG28" s="193"/>
      <c r="BH28" s="193"/>
      <c r="BI28" s="193"/>
      <c r="BJ28" s="193"/>
      <c r="BK28" s="193"/>
      <c r="BL28" s="193"/>
      <c r="BM28" s="193"/>
      <c r="BN28" s="193"/>
      <c r="BO28" s="193"/>
      <c r="BP28" s="193"/>
      <c r="BQ28" s="193"/>
      <c r="BR28" s="193"/>
      <c r="BS28" s="193"/>
      <c r="BT28" s="193"/>
      <c r="BU28" s="193"/>
      <c r="BV28" s="193"/>
      <c r="BW28" s="193"/>
      <c r="BX28" s="193"/>
      <c r="BY28" s="193"/>
      <c r="BZ28" s="193"/>
      <c r="CA28" s="193"/>
      <c r="CB28" s="193"/>
      <c r="CC28" s="193"/>
      <c r="CD28" s="193"/>
      <c r="CE28" s="193"/>
      <c r="CF28" s="193"/>
      <c r="CG28" s="193"/>
      <c r="CH28" s="193"/>
      <c r="CI28" s="193"/>
      <c r="CJ28" s="193"/>
      <c r="CK28" s="193"/>
      <c r="CL28" s="193"/>
      <c r="CM28" s="193"/>
      <c r="CN28" s="193"/>
      <c r="CO28" s="193"/>
      <c r="CP28" s="193"/>
      <c r="CQ28" s="193"/>
      <c r="CR28" s="193"/>
      <c r="CS28" s="193"/>
      <c r="CT28" s="193"/>
      <c r="CU28" s="193"/>
      <c r="CV28" s="193"/>
      <c r="CW28" s="193"/>
      <c r="CX28" s="193"/>
      <c r="CY28" s="193"/>
      <c r="CZ28" s="193"/>
      <c r="DA28" s="193"/>
      <c r="DB28" s="193"/>
      <c r="DC28" s="193"/>
      <c r="DD28" s="193"/>
      <c r="DE28" s="193"/>
      <c r="DF28" s="193"/>
      <c r="DG28" s="193"/>
      <c r="DH28" s="193"/>
      <c r="DI28" s="193"/>
      <c r="DJ28" s="193"/>
      <c r="DK28" s="193"/>
      <c r="DL28" s="193"/>
      <c r="DM28" s="193"/>
      <c r="DN28" s="193"/>
      <c r="DO28" s="193"/>
      <c r="DP28" s="193"/>
      <c r="DQ28" s="193"/>
      <c r="DR28" s="193"/>
      <c r="DS28" s="193"/>
      <c r="DT28" s="193"/>
      <c r="DU28" s="193"/>
      <c r="DV28" s="193"/>
      <c r="DW28" s="193"/>
      <c r="DX28" s="193"/>
      <c r="DY28" s="193"/>
      <c r="DZ28" s="193"/>
      <c r="EA28" s="193"/>
      <c r="EB28" s="193"/>
      <c r="EC28" s="193"/>
      <c r="ED28" s="193"/>
      <c r="EE28" s="193"/>
      <c r="EF28" s="193"/>
      <c r="EG28" s="193"/>
      <c r="EH28" s="193"/>
      <c r="EI28" s="193"/>
      <c r="EJ28" s="193"/>
      <c r="EK28" s="193"/>
      <c r="EL28" s="193"/>
      <c r="EM28" s="193"/>
      <c r="EN28" s="193"/>
      <c r="EO28" s="193"/>
      <c r="EP28" s="193"/>
      <c r="EQ28" s="193"/>
      <c r="ER28" s="193"/>
      <c r="ES28" s="193"/>
      <c r="ET28" s="193"/>
      <c r="EU28" s="193"/>
      <c r="EV28" s="193"/>
      <c r="EW28" s="193"/>
      <c r="EX28" s="193"/>
      <c r="EY28" s="193"/>
      <c r="EZ28" s="193"/>
      <c r="FA28" s="193"/>
      <c r="FB28" s="193"/>
      <c r="FC28" s="193"/>
      <c r="FD28" s="193"/>
      <c r="FE28" s="193"/>
      <c r="FF28" s="193"/>
      <c r="FG28" s="193"/>
      <c r="FH28" s="193"/>
      <c r="FI28" s="193"/>
      <c r="FJ28" s="193"/>
      <c r="FK28" s="193"/>
      <c r="FL28" s="193"/>
      <c r="FM28" s="193"/>
      <c r="FN28" s="193"/>
      <c r="FO28" s="193"/>
      <c r="FP28" s="193"/>
      <c r="FQ28" s="193"/>
      <c r="FR28" s="193"/>
      <c r="FS28" s="193"/>
      <c r="FT28" s="193"/>
      <c r="FU28" s="193"/>
      <c r="FV28" s="193"/>
      <c r="FW28" s="193"/>
      <c r="FX28" s="193"/>
      <c r="FY28" s="193"/>
      <c r="FZ28" s="193"/>
      <c r="GA28" s="193"/>
      <c r="GB28" s="193"/>
      <c r="GC28" s="193"/>
      <c r="GD28" s="193"/>
      <c r="GE28" s="193"/>
      <c r="GF28" s="193"/>
      <c r="GG28" s="193"/>
      <c r="GH28" s="193"/>
      <c r="GI28" s="193"/>
      <c r="GJ28" s="193"/>
      <c r="GK28" s="193"/>
      <c r="GL28" s="193"/>
      <c r="GM28" s="193"/>
      <c r="GN28" s="193"/>
      <c r="GO28" s="193"/>
      <c r="GP28" s="193"/>
      <c r="GQ28" s="193"/>
      <c r="GR28" s="193"/>
      <c r="GS28" s="193"/>
      <c r="GT28" s="193"/>
      <c r="GU28" s="193"/>
      <c r="GV28" s="193"/>
      <c r="GW28" s="193"/>
      <c r="GX28" s="193"/>
      <c r="GY28" s="193"/>
      <c r="GZ28" s="193"/>
      <c r="HA28" s="193"/>
      <c r="HB28" s="193"/>
      <c r="HC28" s="193"/>
      <c r="HD28" s="193"/>
      <c r="HE28" s="193"/>
      <c r="HF28" s="193"/>
      <c r="HG28" s="193"/>
      <c r="HH28" s="193"/>
      <c r="HI28" s="193"/>
      <c r="HJ28" s="193"/>
      <c r="HK28" s="193"/>
      <c r="HL28" s="193"/>
      <c r="HM28" s="193"/>
      <c r="HN28" s="193"/>
      <c r="HO28" s="193"/>
      <c r="HP28" s="193"/>
      <c r="HQ28" s="193"/>
      <c r="HR28" s="193"/>
      <c r="HS28" s="193"/>
      <c r="HT28" s="193"/>
      <c r="HU28" s="193"/>
      <c r="HV28" s="193"/>
      <c r="HW28" s="193"/>
      <c r="HX28" s="193"/>
      <c r="HY28" s="193"/>
      <c r="HZ28" s="193"/>
      <c r="IA28" s="193"/>
      <c r="IB28" s="193"/>
      <c r="IC28" s="193"/>
      <c r="ID28" s="193"/>
      <c r="IE28" s="193"/>
      <c r="IF28" s="193"/>
      <c r="IG28" s="193"/>
      <c r="IH28" s="193"/>
      <c r="II28" s="193"/>
      <c r="IJ28" s="193"/>
      <c r="IK28" s="193"/>
      <c r="IL28" s="193"/>
      <c r="IM28" s="193"/>
      <c r="IN28" s="193"/>
      <c r="IO28" s="193"/>
      <c r="IP28" s="193"/>
      <c r="IQ28" s="193"/>
      <c r="IR28" s="193"/>
      <c r="IS28" s="193"/>
      <c r="IT28" s="193"/>
      <c r="IU28" s="193"/>
      <c r="IV28" s="193"/>
      <c r="IW28" s="193"/>
      <c r="IX28" s="193"/>
      <c r="IY28" s="193"/>
      <c r="IZ28" s="193"/>
      <c r="JA28" s="193"/>
      <c r="JB28" s="193"/>
      <c r="JC28" s="193"/>
      <c r="JD28" s="193"/>
      <c r="JE28" s="193"/>
      <c r="JF28" s="193"/>
      <c r="JG28" s="193"/>
      <c r="JH28" s="193"/>
      <c r="JI28" s="193"/>
      <c r="JJ28" s="193"/>
      <c r="JK28" s="193"/>
      <c r="JL28" s="193"/>
      <c r="JM28" s="193"/>
      <c r="JN28" s="193"/>
      <c r="JO28" s="193"/>
      <c r="JP28" s="193"/>
      <c r="JQ28" s="193"/>
      <c r="JR28" s="193"/>
      <c r="JS28" s="193"/>
      <c r="JT28" s="193"/>
      <c r="JU28" s="193"/>
      <c r="JV28" s="193"/>
      <c r="JW28" s="193"/>
      <c r="JX28" s="193"/>
      <c r="JY28" s="193"/>
      <c r="JZ28" s="193"/>
      <c r="KA28" s="193"/>
      <c r="KB28" s="193"/>
      <c r="KC28" s="193"/>
      <c r="KD28" s="193"/>
      <c r="KE28" s="193"/>
      <c r="KF28" s="193"/>
      <c r="KG28" s="193"/>
      <c r="KH28" s="193"/>
      <c r="KI28" s="193"/>
      <c r="KJ28" s="193"/>
      <c r="KK28" s="193"/>
      <c r="KL28" s="193"/>
      <c r="KM28" s="193"/>
      <c r="KN28" s="193"/>
      <c r="KO28" s="193"/>
      <c r="KP28" s="193"/>
      <c r="KQ28" s="193"/>
      <c r="KR28" s="193"/>
      <c r="KS28" s="193"/>
      <c r="KT28" s="193"/>
      <c r="KU28" s="193"/>
      <c r="KV28" s="193"/>
      <c r="KW28" s="193"/>
      <c r="KX28" s="193"/>
      <c r="KY28" s="193"/>
      <c r="KZ28" s="193"/>
      <c r="LA28" s="193"/>
      <c r="LB28" s="193"/>
      <c r="LC28" s="193"/>
      <c r="LD28" s="193"/>
      <c r="LE28" s="193"/>
      <c r="LF28" s="193"/>
      <c r="LG28" s="193"/>
      <c r="LH28" s="193"/>
      <c r="LI28" s="193"/>
      <c r="LJ28" s="193"/>
      <c r="LK28" s="193"/>
      <c r="LL28" s="193"/>
      <c r="LM28" s="193"/>
      <c r="LN28" s="193"/>
      <c r="LO28" s="193"/>
      <c r="LP28" s="193"/>
      <c r="LQ28" s="193"/>
      <c r="LR28" s="193"/>
      <c r="LS28" s="193"/>
      <c r="LT28" s="193"/>
      <c r="LU28" s="193"/>
      <c r="LV28" s="193"/>
      <c r="LW28" s="193"/>
      <c r="LX28" s="193"/>
      <c r="LY28" s="193"/>
      <c r="LZ28" s="193"/>
      <c r="MA28" s="193"/>
      <c r="MB28" s="193"/>
      <c r="MC28" s="193"/>
      <c r="MD28" s="193"/>
      <c r="ME28" s="193"/>
      <c r="MF28" s="193"/>
      <c r="MG28" s="193"/>
      <c r="MH28" s="193"/>
      <c r="MI28" s="193"/>
      <c r="MJ28" s="193"/>
      <c r="MK28" s="193"/>
      <c r="ML28" s="193"/>
      <c r="MM28" s="193"/>
      <c r="MN28" s="193"/>
      <c r="MO28" s="193"/>
      <c r="MP28" s="193"/>
      <c r="MQ28" s="193"/>
      <c r="MR28" s="193"/>
      <c r="MS28" s="193"/>
      <c r="MT28" s="193"/>
      <c r="MU28" s="193"/>
      <c r="MV28" s="193"/>
      <c r="MW28" s="193"/>
      <c r="MX28" s="193"/>
      <c r="MY28" s="193"/>
      <c r="MZ28" s="193"/>
      <c r="NA28" s="193"/>
      <c r="NB28" s="193"/>
      <c r="NC28" s="193"/>
      <c r="ND28" s="193"/>
      <c r="NE28" s="193"/>
      <c r="NF28" s="193"/>
      <c r="NG28" s="193"/>
      <c r="NH28" s="193"/>
      <c r="NI28" s="193"/>
      <c r="NJ28" s="193"/>
      <c r="NK28" s="193"/>
      <c r="NL28" s="193"/>
      <c r="NM28" s="193"/>
      <c r="NN28" s="193"/>
      <c r="NO28" s="193"/>
      <c r="NP28" s="193"/>
      <c r="NQ28" s="193"/>
      <c r="NR28" s="193"/>
      <c r="NS28" s="193"/>
      <c r="NT28" s="193"/>
      <c r="NU28" s="193"/>
      <c r="NV28" s="193"/>
      <c r="NW28" s="193"/>
      <c r="NX28" s="193"/>
      <c r="NY28" s="193"/>
      <c r="NZ28" s="193"/>
      <c r="OA28" s="193"/>
      <c r="OB28" s="193"/>
      <c r="OC28" s="193"/>
      <c r="OD28" s="193"/>
      <c r="OE28" s="193"/>
      <c r="OF28" s="193"/>
      <c r="OG28" s="193"/>
      <c r="OH28" s="193"/>
      <c r="OI28" s="193"/>
      <c r="OJ28" s="193"/>
      <c r="OK28" s="193"/>
      <c r="OL28" s="193"/>
      <c r="OM28" s="193"/>
      <c r="ON28" s="193"/>
      <c r="OO28" s="193"/>
      <c r="OP28" s="193"/>
      <c r="OQ28" s="193"/>
      <c r="OR28" s="193"/>
      <c r="OS28" s="193"/>
      <c r="OT28" s="193"/>
      <c r="OU28" s="193"/>
      <c r="OV28" s="193"/>
      <c r="OW28" s="193"/>
      <c r="OX28" s="193"/>
      <c r="OY28" s="193"/>
      <c r="OZ28" s="193"/>
      <c r="PA28" s="193"/>
      <c r="PB28" s="193"/>
      <c r="PC28" s="193"/>
      <c r="PD28" s="193"/>
      <c r="PE28" s="193"/>
      <c r="PF28" s="193"/>
      <c r="PG28" s="193"/>
      <c r="PH28" s="193"/>
      <c r="PI28" s="193"/>
      <c r="PJ28" s="193"/>
      <c r="PK28" s="193"/>
      <c r="PL28" s="193"/>
      <c r="PM28" s="193"/>
      <c r="PN28" s="193"/>
      <c r="PO28" s="193"/>
      <c r="PP28" s="193"/>
      <c r="PQ28" s="193"/>
      <c r="PR28" s="193"/>
      <c r="PS28" s="193"/>
      <c r="PT28" s="193"/>
      <c r="PU28" s="193"/>
      <c r="PV28" s="193"/>
      <c r="PW28" s="193"/>
      <c r="PX28" s="193"/>
      <c r="PY28" s="193"/>
      <c r="PZ28" s="193"/>
      <c r="QA28" s="193"/>
      <c r="QB28" s="193"/>
      <c r="QC28" s="193"/>
      <c r="QD28" s="193"/>
      <c r="QE28" s="193"/>
      <c r="QF28" s="193"/>
      <c r="QG28" s="193"/>
      <c r="QH28" s="193"/>
      <c r="QI28" s="193"/>
      <c r="QJ28" s="193"/>
      <c r="QK28" s="193"/>
      <c r="QL28" s="193"/>
      <c r="QM28" s="193"/>
      <c r="QN28" s="193"/>
      <c r="QO28" s="193"/>
      <c r="QP28" s="193"/>
      <c r="QQ28" s="193"/>
      <c r="QR28" s="193"/>
      <c r="QS28" s="193"/>
      <c r="QT28" s="193"/>
      <c r="QU28" s="193"/>
      <c r="QV28" s="193"/>
      <c r="QW28" s="193"/>
      <c r="QX28" s="193"/>
      <c r="QY28" s="193"/>
      <c r="QZ28" s="193"/>
      <c r="RA28" s="193"/>
      <c r="RB28" s="193"/>
    </row>
    <row r="29" spans="1:470" s="6" customFormat="1" ht="40.5" customHeight="1">
      <c r="A29" s="45"/>
      <c r="B29" s="169" t="s">
        <v>66</v>
      </c>
      <c r="C29" s="222" t="s">
        <v>10</v>
      </c>
      <c r="D29" s="224" t="s">
        <v>149</v>
      </c>
      <c r="E29" s="213"/>
      <c r="F29" s="28"/>
      <c r="G29" s="7"/>
      <c r="H29" s="8"/>
      <c r="I29" s="9"/>
      <c r="J29" s="10"/>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c r="CE29" s="192"/>
      <c r="CF29" s="192"/>
      <c r="CG29" s="192"/>
      <c r="CH29" s="192"/>
      <c r="CI29" s="192"/>
      <c r="CJ29" s="192"/>
      <c r="CK29" s="192"/>
      <c r="CL29" s="192"/>
      <c r="CM29" s="192"/>
      <c r="CN29" s="192"/>
      <c r="CO29" s="192"/>
      <c r="CP29" s="192"/>
      <c r="CQ29" s="192"/>
      <c r="CR29" s="192"/>
      <c r="CS29" s="192"/>
      <c r="CT29" s="192"/>
      <c r="CU29" s="192"/>
      <c r="CV29" s="192"/>
      <c r="CW29" s="192"/>
      <c r="CX29" s="192"/>
      <c r="CY29" s="192"/>
      <c r="CZ29" s="192"/>
      <c r="DA29" s="192"/>
      <c r="DB29" s="192"/>
      <c r="DC29" s="192"/>
      <c r="DD29" s="192"/>
      <c r="DE29" s="192"/>
      <c r="DF29" s="192"/>
      <c r="DG29" s="192"/>
      <c r="DH29" s="192"/>
      <c r="DI29" s="192"/>
      <c r="DJ29" s="192"/>
      <c r="DK29" s="192"/>
      <c r="DL29" s="192"/>
      <c r="DM29" s="192"/>
      <c r="DN29" s="192"/>
      <c r="DO29" s="192"/>
      <c r="DP29" s="192"/>
      <c r="DQ29" s="192"/>
      <c r="DR29" s="192"/>
      <c r="DS29" s="192"/>
      <c r="DT29" s="192"/>
      <c r="DU29" s="192"/>
      <c r="DV29" s="192"/>
      <c r="DW29" s="192"/>
      <c r="DX29" s="192"/>
      <c r="DY29" s="192"/>
      <c r="DZ29" s="192"/>
      <c r="EA29" s="192"/>
      <c r="EB29" s="192"/>
      <c r="EC29" s="192"/>
      <c r="ED29" s="192"/>
      <c r="EE29" s="192"/>
      <c r="EF29" s="192"/>
      <c r="EG29" s="192"/>
      <c r="EH29" s="192"/>
      <c r="EI29" s="192"/>
      <c r="EJ29" s="192"/>
      <c r="EK29" s="192"/>
      <c r="EL29" s="192"/>
      <c r="EM29" s="192"/>
      <c r="EN29" s="192"/>
      <c r="EO29" s="192"/>
      <c r="EP29" s="192"/>
      <c r="EQ29" s="192"/>
      <c r="ER29" s="192"/>
      <c r="ES29" s="192"/>
      <c r="ET29" s="192"/>
      <c r="EU29" s="192"/>
      <c r="EV29" s="192"/>
      <c r="EW29" s="192"/>
      <c r="EX29" s="192"/>
      <c r="EY29" s="192"/>
      <c r="EZ29" s="192"/>
      <c r="FA29" s="192"/>
      <c r="FB29" s="192"/>
      <c r="FC29" s="192"/>
      <c r="FD29" s="192"/>
      <c r="FE29" s="192"/>
      <c r="FF29" s="192"/>
      <c r="FG29" s="192"/>
      <c r="FH29" s="192"/>
      <c r="FI29" s="192"/>
      <c r="FJ29" s="192"/>
      <c r="FK29" s="192"/>
      <c r="FL29" s="192"/>
      <c r="FM29" s="192"/>
      <c r="FN29" s="192"/>
      <c r="FO29" s="192"/>
      <c r="FP29" s="192"/>
      <c r="FQ29" s="192"/>
      <c r="FR29" s="192"/>
      <c r="FS29" s="192"/>
      <c r="FT29" s="192"/>
      <c r="FU29" s="192"/>
      <c r="FV29" s="192"/>
      <c r="FW29" s="192"/>
      <c r="FX29" s="192"/>
      <c r="FY29" s="192"/>
      <c r="FZ29" s="192"/>
      <c r="GA29" s="192"/>
      <c r="GB29" s="192"/>
      <c r="GC29" s="192"/>
      <c r="GD29" s="192"/>
      <c r="GE29" s="192"/>
      <c r="GF29" s="192"/>
      <c r="GG29" s="192"/>
      <c r="GH29" s="192"/>
      <c r="GI29" s="192"/>
      <c r="GJ29" s="192"/>
      <c r="GK29" s="192"/>
      <c r="GL29" s="192"/>
      <c r="GM29" s="192"/>
      <c r="GN29" s="192"/>
      <c r="GO29" s="192"/>
      <c r="GP29" s="192"/>
      <c r="GQ29" s="192"/>
      <c r="GR29" s="192"/>
      <c r="GS29" s="192"/>
      <c r="GT29" s="192"/>
      <c r="GU29" s="192"/>
      <c r="GV29" s="192"/>
      <c r="GW29" s="192"/>
      <c r="GX29" s="192"/>
      <c r="GY29" s="192"/>
      <c r="GZ29" s="192"/>
      <c r="HA29" s="192"/>
      <c r="HB29" s="192"/>
      <c r="HC29" s="192"/>
      <c r="HD29" s="192"/>
      <c r="HE29" s="192"/>
      <c r="HF29" s="192"/>
      <c r="HG29" s="192"/>
      <c r="HH29" s="192"/>
      <c r="HI29" s="192"/>
      <c r="HJ29" s="192"/>
      <c r="HK29" s="192"/>
      <c r="HL29" s="192"/>
      <c r="HM29" s="192"/>
      <c r="HN29" s="192"/>
      <c r="HO29" s="192"/>
      <c r="HP29" s="192"/>
      <c r="HQ29" s="192"/>
      <c r="HR29" s="192"/>
      <c r="HS29" s="192"/>
      <c r="HT29" s="192"/>
      <c r="HU29" s="192"/>
      <c r="HV29" s="192"/>
      <c r="HW29" s="192"/>
      <c r="HX29" s="192"/>
      <c r="HY29" s="192"/>
      <c r="HZ29" s="192"/>
      <c r="IA29" s="192"/>
      <c r="IB29" s="192"/>
      <c r="IC29" s="192"/>
      <c r="ID29" s="192"/>
      <c r="IE29" s="192"/>
      <c r="IF29" s="192"/>
      <c r="IG29" s="192"/>
      <c r="IH29" s="192"/>
      <c r="II29" s="192"/>
      <c r="IJ29" s="192"/>
      <c r="IK29" s="192"/>
      <c r="IL29" s="192"/>
      <c r="IM29" s="192"/>
      <c r="IN29" s="192"/>
      <c r="IO29" s="192"/>
      <c r="IP29" s="192"/>
      <c r="IQ29" s="192"/>
      <c r="IR29" s="192"/>
      <c r="IS29" s="192"/>
      <c r="IT29" s="192"/>
      <c r="IU29" s="192"/>
      <c r="IV29" s="192"/>
      <c r="IW29" s="192"/>
      <c r="IX29" s="192"/>
      <c r="IY29" s="192"/>
      <c r="IZ29" s="192"/>
      <c r="JA29" s="192"/>
      <c r="JB29" s="192"/>
      <c r="JC29" s="192"/>
      <c r="JD29" s="192"/>
      <c r="JE29" s="192"/>
      <c r="JF29" s="192"/>
      <c r="JG29" s="192"/>
      <c r="JH29" s="192"/>
      <c r="JI29" s="192"/>
      <c r="JJ29" s="192"/>
      <c r="JK29" s="192"/>
      <c r="JL29" s="192"/>
      <c r="JM29" s="192"/>
      <c r="JN29" s="192"/>
      <c r="JO29" s="192"/>
      <c r="JP29" s="192"/>
      <c r="JQ29" s="192"/>
      <c r="JR29" s="192"/>
      <c r="JS29" s="192"/>
      <c r="JT29" s="192"/>
      <c r="JU29" s="192"/>
      <c r="JV29" s="192"/>
      <c r="JW29" s="192"/>
      <c r="JX29" s="192"/>
      <c r="JY29" s="192"/>
      <c r="JZ29" s="192"/>
      <c r="KA29" s="192"/>
      <c r="KB29" s="192"/>
      <c r="KC29" s="192"/>
      <c r="KD29" s="192"/>
      <c r="KE29" s="192"/>
      <c r="KF29" s="192"/>
      <c r="KG29" s="192"/>
      <c r="KH29" s="192"/>
      <c r="KI29" s="192"/>
      <c r="KJ29" s="192"/>
      <c r="KK29" s="192"/>
      <c r="KL29" s="192"/>
      <c r="KM29" s="192"/>
      <c r="KN29" s="192"/>
      <c r="KO29" s="192"/>
      <c r="KP29" s="192"/>
      <c r="KQ29" s="192"/>
      <c r="KR29" s="192"/>
      <c r="KS29" s="192"/>
      <c r="KT29" s="192"/>
      <c r="KU29" s="192"/>
      <c r="KV29" s="192"/>
      <c r="KW29" s="192"/>
      <c r="KX29" s="192"/>
      <c r="KY29" s="192"/>
      <c r="KZ29" s="192"/>
      <c r="LA29" s="192"/>
      <c r="LB29" s="192"/>
      <c r="LC29" s="192"/>
      <c r="LD29" s="192"/>
      <c r="LE29" s="192"/>
      <c r="LF29" s="192"/>
      <c r="LG29" s="192"/>
      <c r="LH29" s="192"/>
      <c r="LI29" s="192"/>
      <c r="LJ29" s="192"/>
      <c r="LK29" s="192"/>
      <c r="LL29" s="192"/>
      <c r="LM29" s="192"/>
      <c r="LN29" s="192"/>
      <c r="LO29" s="192"/>
      <c r="LP29" s="192"/>
      <c r="LQ29" s="192"/>
      <c r="LR29" s="192"/>
      <c r="LS29" s="192"/>
      <c r="LT29" s="192"/>
      <c r="LU29" s="192"/>
      <c r="LV29" s="192"/>
      <c r="LW29" s="192"/>
      <c r="LX29" s="192"/>
      <c r="LY29" s="192"/>
      <c r="LZ29" s="192"/>
      <c r="MA29" s="192"/>
      <c r="MB29" s="192"/>
      <c r="MC29" s="192"/>
      <c r="MD29" s="192"/>
      <c r="ME29" s="192"/>
      <c r="MF29" s="192"/>
      <c r="MG29" s="192"/>
      <c r="MH29" s="192"/>
      <c r="MI29" s="192"/>
      <c r="MJ29" s="192"/>
      <c r="MK29" s="192"/>
      <c r="ML29" s="192"/>
      <c r="MM29" s="192"/>
      <c r="MN29" s="192"/>
      <c r="MO29" s="192"/>
      <c r="MP29" s="192"/>
      <c r="MQ29" s="192"/>
      <c r="MR29" s="192"/>
      <c r="MS29" s="192"/>
      <c r="MT29" s="192"/>
      <c r="MU29" s="192"/>
      <c r="MV29" s="192"/>
      <c r="MW29" s="192"/>
      <c r="MX29" s="192"/>
      <c r="MY29" s="192"/>
      <c r="MZ29" s="192"/>
      <c r="NA29" s="192"/>
      <c r="NB29" s="192"/>
      <c r="NC29" s="192"/>
      <c r="ND29" s="192"/>
      <c r="NE29" s="192"/>
      <c r="NF29" s="192"/>
      <c r="NG29" s="192"/>
      <c r="NH29" s="192"/>
      <c r="NI29" s="192"/>
      <c r="NJ29" s="192"/>
      <c r="NK29" s="192"/>
      <c r="NL29" s="192"/>
      <c r="NM29" s="192"/>
      <c r="NN29" s="192"/>
      <c r="NO29" s="192"/>
      <c r="NP29" s="192"/>
      <c r="NQ29" s="192"/>
      <c r="NR29" s="192"/>
      <c r="NS29" s="192"/>
      <c r="NT29" s="192"/>
      <c r="NU29" s="192"/>
      <c r="NV29" s="192"/>
      <c r="NW29" s="192"/>
      <c r="NX29" s="192"/>
      <c r="NY29" s="192"/>
      <c r="NZ29" s="192"/>
      <c r="OA29" s="192"/>
      <c r="OB29" s="192"/>
      <c r="OC29" s="192"/>
      <c r="OD29" s="192"/>
      <c r="OE29" s="192"/>
      <c r="OF29" s="192"/>
      <c r="OG29" s="192"/>
      <c r="OH29" s="192"/>
      <c r="OI29" s="192"/>
      <c r="OJ29" s="192"/>
      <c r="OK29" s="192"/>
      <c r="OL29" s="192"/>
      <c r="OM29" s="192"/>
      <c r="ON29" s="192"/>
      <c r="OO29" s="192"/>
      <c r="OP29" s="192"/>
      <c r="OQ29" s="192"/>
      <c r="OR29" s="192"/>
      <c r="OS29" s="192"/>
      <c r="OT29" s="192"/>
      <c r="OU29" s="192"/>
      <c r="OV29" s="192"/>
      <c r="OW29" s="192"/>
      <c r="OX29" s="192"/>
      <c r="OY29" s="192"/>
      <c r="OZ29" s="192"/>
      <c r="PA29" s="192"/>
      <c r="PB29" s="192"/>
      <c r="PC29" s="192"/>
      <c r="PD29" s="192"/>
      <c r="PE29" s="192"/>
      <c r="PF29" s="192"/>
      <c r="PG29" s="192"/>
      <c r="PH29" s="192"/>
      <c r="PI29" s="192"/>
      <c r="PJ29" s="192"/>
      <c r="PK29" s="192"/>
      <c r="PL29" s="192"/>
      <c r="PM29" s="192"/>
      <c r="PN29" s="192"/>
      <c r="PO29" s="192"/>
      <c r="PP29" s="192"/>
      <c r="PQ29" s="192"/>
      <c r="PR29" s="192"/>
      <c r="PS29" s="192"/>
      <c r="PT29" s="192"/>
      <c r="PU29" s="192"/>
      <c r="PV29" s="192"/>
      <c r="PW29" s="192"/>
      <c r="PX29" s="192"/>
      <c r="PY29" s="192"/>
      <c r="PZ29" s="192"/>
      <c r="QA29" s="192"/>
      <c r="QB29" s="192"/>
      <c r="QC29" s="192"/>
      <c r="QD29" s="192"/>
      <c r="QE29" s="192"/>
      <c r="QF29" s="192"/>
      <c r="QG29" s="192"/>
      <c r="QH29" s="192"/>
      <c r="QI29" s="192"/>
      <c r="QJ29" s="192"/>
      <c r="QK29" s="192"/>
      <c r="QL29" s="192"/>
      <c r="QM29" s="192"/>
      <c r="QN29" s="192"/>
      <c r="QO29" s="192"/>
      <c r="QP29" s="192"/>
      <c r="QQ29" s="192"/>
      <c r="QR29" s="192"/>
      <c r="QS29" s="192"/>
      <c r="QT29" s="192"/>
      <c r="QU29" s="192"/>
      <c r="QV29" s="192"/>
      <c r="QW29" s="192"/>
      <c r="QX29" s="192"/>
      <c r="QY29" s="192"/>
      <c r="QZ29" s="192"/>
      <c r="RA29" s="192"/>
      <c r="RB29" s="192"/>
    </row>
    <row r="30" spans="1:470" s="6" customFormat="1" ht="44.25" customHeight="1">
      <c r="A30" s="79"/>
      <c r="B30" s="145" t="s">
        <v>59</v>
      </c>
      <c r="C30" s="222" t="s">
        <v>167</v>
      </c>
      <c r="D30" s="200" t="s">
        <v>150</v>
      </c>
      <c r="E30" s="213"/>
      <c r="F30" s="28"/>
      <c r="G30" s="7"/>
      <c r="H30" s="8"/>
      <c r="I30" s="9"/>
      <c r="J30" s="10"/>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c r="CG30" s="192"/>
      <c r="CH30" s="192"/>
      <c r="CI30" s="192"/>
      <c r="CJ30" s="192"/>
      <c r="CK30" s="192"/>
      <c r="CL30" s="192"/>
      <c r="CM30" s="192"/>
      <c r="CN30" s="192"/>
      <c r="CO30" s="192"/>
      <c r="CP30" s="192"/>
      <c r="CQ30" s="192"/>
      <c r="CR30" s="192"/>
      <c r="CS30" s="192"/>
      <c r="CT30" s="192"/>
      <c r="CU30" s="192"/>
      <c r="CV30" s="192"/>
      <c r="CW30" s="192"/>
      <c r="CX30" s="192"/>
      <c r="CY30" s="192"/>
      <c r="CZ30" s="192"/>
      <c r="DA30" s="192"/>
      <c r="DB30" s="192"/>
      <c r="DC30" s="192"/>
      <c r="DD30" s="192"/>
      <c r="DE30" s="192"/>
      <c r="DF30" s="192"/>
      <c r="DG30" s="192"/>
      <c r="DH30" s="192"/>
      <c r="DI30" s="192"/>
      <c r="DJ30" s="192"/>
      <c r="DK30" s="192"/>
      <c r="DL30" s="192"/>
      <c r="DM30" s="192"/>
      <c r="DN30" s="192"/>
      <c r="DO30" s="192"/>
      <c r="DP30" s="192"/>
      <c r="DQ30" s="192"/>
      <c r="DR30" s="192"/>
      <c r="DS30" s="192"/>
      <c r="DT30" s="192"/>
      <c r="DU30" s="192"/>
      <c r="DV30" s="192"/>
      <c r="DW30" s="192"/>
      <c r="DX30" s="192"/>
      <c r="DY30" s="192"/>
      <c r="DZ30" s="192"/>
      <c r="EA30" s="192"/>
      <c r="EB30" s="192"/>
      <c r="EC30" s="192"/>
      <c r="ED30" s="192"/>
      <c r="EE30" s="192"/>
      <c r="EF30" s="192"/>
      <c r="EG30" s="192"/>
      <c r="EH30" s="192"/>
      <c r="EI30" s="192"/>
      <c r="EJ30" s="192"/>
      <c r="EK30" s="192"/>
      <c r="EL30" s="192"/>
      <c r="EM30" s="192"/>
      <c r="EN30" s="192"/>
      <c r="EO30" s="192"/>
      <c r="EP30" s="192"/>
      <c r="EQ30" s="192"/>
      <c r="ER30" s="192"/>
      <c r="ES30" s="192"/>
      <c r="ET30" s="192"/>
      <c r="EU30" s="192"/>
      <c r="EV30" s="192"/>
      <c r="EW30" s="192"/>
      <c r="EX30" s="192"/>
      <c r="EY30" s="192"/>
      <c r="EZ30" s="192"/>
      <c r="FA30" s="192"/>
      <c r="FB30" s="192"/>
      <c r="FC30" s="192"/>
      <c r="FD30" s="192"/>
      <c r="FE30" s="192"/>
      <c r="FF30" s="192"/>
      <c r="FG30" s="192"/>
      <c r="FH30" s="192"/>
      <c r="FI30" s="192"/>
      <c r="FJ30" s="192"/>
      <c r="FK30" s="192"/>
      <c r="FL30" s="192"/>
      <c r="FM30" s="192"/>
      <c r="FN30" s="192"/>
      <c r="FO30" s="192"/>
      <c r="FP30" s="192"/>
      <c r="FQ30" s="192"/>
      <c r="FR30" s="192"/>
      <c r="FS30" s="192"/>
      <c r="FT30" s="192"/>
      <c r="FU30" s="192"/>
      <c r="FV30" s="192"/>
      <c r="FW30" s="192"/>
      <c r="FX30" s="192"/>
      <c r="FY30" s="192"/>
      <c r="FZ30" s="192"/>
      <c r="GA30" s="192"/>
      <c r="GB30" s="192"/>
      <c r="GC30" s="192"/>
      <c r="GD30" s="192"/>
      <c r="GE30" s="192"/>
      <c r="GF30" s="192"/>
      <c r="GG30" s="192"/>
      <c r="GH30" s="192"/>
      <c r="GI30" s="192"/>
      <c r="GJ30" s="192"/>
      <c r="GK30" s="192"/>
      <c r="GL30" s="192"/>
      <c r="GM30" s="192"/>
      <c r="GN30" s="192"/>
      <c r="GO30" s="192"/>
      <c r="GP30" s="192"/>
      <c r="GQ30" s="192"/>
      <c r="GR30" s="192"/>
      <c r="GS30" s="192"/>
      <c r="GT30" s="192"/>
      <c r="GU30" s="192"/>
      <c r="GV30" s="192"/>
      <c r="GW30" s="192"/>
      <c r="GX30" s="192"/>
      <c r="GY30" s="192"/>
      <c r="GZ30" s="192"/>
      <c r="HA30" s="192"/>
      <c r="HB30" s="192"/>
      <c r="HC30" s="192"/>
      <c r="HD30" s="192"/>
      <c r="HE30" s="192"/>
      <c r="HF30" s="192"/>
      <c r="HG30" s="192"/>
      <c r="HH30" s="192"/>
      <c r="HI30" s="192"/>
      <c r="HJ30" s="192"/>
      <c r="HK30" s="192"/>
      <c r="HL30" s="192"/>
      <c r="HM30" s="192"/>
      <c r="HN30" s="192"/>
      <c r="HO30" s="192"/>
      <c r="HP30" s="192"/>
      <c r="HQ30" s="192"/>
      <c r="HR30" s="192"/>
      <c r="HS30" s="192"/>
      <c r="HT30" s="192"/>
      <c r="HU30" s="192"/>
      <c r="HV30" s="192"/>
      <c r="HW30" s="192"/>
      <c r="HX30" s="192"/>
      <c r="HY30" s="192"/>
      <c r="HZ30" s="192"/>
      <c r="IA30" s="192"/>
      <c r="IB30" s="192"/>
      <c r="IC30" s="192"/>
      <c r="ID30" s="192"/>
      <c r="IE30" s="192"/>
      <c r="IF30" s="192"/>
      <c r="IG30" s="192"/>
      <c r="IH30" s="192"/>
      <c r="II30" s="192"/>
      <c r="IJ30" s="192"/>
      <c r="IK30" s="192"/>
      <c r="IL30" s="192"/>
      <c r="IM30" s="192"/>
      <c r="IN30" s="192"/>
      <c r="IO30" s="192"/>
      <c r="IP30" s="192"/>
      <c r="IQ30" s="192"/>
      <c r="IR30" s="192"/>
      <c r="IS30" s="192"/>
      <c r="IT30" s="192"/>
      <c r="IU30" s="192"/>
      <c r="IV30" s="192"/>
      <c r="IW30" s="192"/>
      <c r="IX30" s="192"/>
      <c r="IY30" s="192"/>
      <c r="IZ30" s="192"/>
      <c r="JA30" s="192"/>
      <c r="JB30" s="192"/>
      <c r="JC30" s="192"/>
      <c r="JD30" s="192"/>
      <c r="JE30" s="192"/>
      <c r="JF30" s="192"/>
      <c r="JG30" s="192"/>
      <c r="JH30" s="192"/>
      <c r="JI30" s="192"/>
      <c r="JJ30" s="192"/>
      <c r="JK30" s="192"/>
      <c r="JL30" s="192"/>
      <c r="JM30" s="192"/>
      <c r="JN30" s="192"/>
      <c r="JO30" s="192"/>
      <c r="JP30" s="192"/>
      <c r="JQ30" s="192"/>
      <c r="JR30" s="192"/>
      <c r="JS30" s="192"/>
      <c r="JT30" s="192"/>
      <c r="JU30" s="192"/>
      <c r="JV30" s="192"/>
      <c r="JW30" s="192"/>
      <c r="JX30" s="192"/>
      <c r="JY30" s="192"/>
      <c r="JZ30" s="192"/>
      <c r="KA30" s="192"/>
      <c r="KB30" s="192"/>
      <c r="KC30" s="192"/>
      <c r="KD30" s="192"/>
      <c r="KE30" s="192"/>
      <c r="KF30" s="192"/>
      <c r="KG30" s="192"/>
      <c r="KH30" s="192"/>
      <c r="KI30" s="192"/>
      <c r="KJ30" s="192"/>
      <c r="KK30" s="192"/>
      <c r="KL30" s="192"/>
      <c r="KM30" s="192"/>
      <c r="KN30" s="192"/>
      <c r="KO30" s="192"/>
      <c r="KP30" s="192"/>
      <c r="KQ30" s="192"/>
      <c r="KR30" s="192"/>
      <c r="KS30" s="192"/>
      <c r="KT30" s="192"/>
      <c r="KU30" s="192"/>
      <c r="KV30" s="192"/>
      <c r="KW30" s="192"/>
      <c r="KX30" s="192"/>
      <c r="KY30" s="192"/>
      <c r="KZ30" s="192"/>
      <c r="LA30" s="192"/>
      <c r="LB30" s="192"/>
      <c r="LC30" s="192"/>
      <c r="LD30" s="192"/>
      <c r="LE30" s="192"/>
      <c r="LF30" s="192"/>
      <c r="LG30" s="192"/>
      <c r="LH30" s="192"/>
      <c r="LI30" s="192"/>
      <c r="LJ30" s="192"/>
      <c r="LK30" s="192"/>
      <c r="LL30" s="192"/>
      <c r="LM30" s="192"/>
      <c r="LN30" s="192"/>
      <c r="LO30" s="192"/>
      <c r="LP30" s="192"/>
      <c r="LQ30" s="192"/>
      <c r="LR30" s="192"/>
      <c r="LS30" s="192"/>
      <c r="LT30" s="192"/>
      <c r="LU30" s="192"/>
      <c r="LV30" s="192"/>
      <c r="LW30" s="192"/>
      <c r="LX30" s="192"/>
      <c r="LY30" s="192"/>
      <c r="LZ30" s="192"/>
      <c r="MA30" s="192"/>
      <c r="MB30" s="192"/>
      <c r="MC30" s="192"/>
      <c r="MD30" s="192"/>
      <c r="ME30" s="192"/>
      <c r="MF30" s="192"/>
      <c r="MG30" s="192"/>
      <c r="MH30" s="192"/>
      <c r="MI30" s="192"/>
      <c r="MJ30" s="192"/>
      <c r="MK30" s="192"/>
      <c r="ML30" s="192"/>
      <c r="MM30" s="192"/>
      <c r="MN30" s="192"/>
      <c r="MO30" s="192"/>
      <c r="MP30" s="192"/>
      <c r="MQ30" s="192"/>
      <c r="MR30" s="192"/>
      <c r="MS30" s="192"/>
      <c r="MT30" s="192"/>
      <c r="MU30" s="192"/>
      <c r="MV30" s="192"/>
      <c r="MW30" s="192"/>
      <c r="MX30" s="192"/>
      <c r="MY30" s="192"/>
      <c r="MZ30" s="192"/>
      <c r="NA30" s="192"/>
      <c r="NB30" s="192"/>
      <c r="NC30" s="192"/>
      <c r="ND30" s="192"/>
      <c r="NE30" s="192"/>
      <c r="NF30" s="192"/>
      <c r="NG30" s="192"/>
      <c r="NH30" s="192"/>
      <c r="NI30" s="192"/>
      <c r="NJ30" s="192"/>
      <c r="NK30" s="192"/>
      <c r="NL30" s="192"/>
      <c r="NM30" s="192"/>
      <c r="NN30" s="192"/>
      <c r="NO30" s="192"/>
      <c r="NP30" s="192"/>
      <c r="NQ30" s="192"/>
      <c r="NR30" s="192"/>
      <c r="NS30" s="192"/>
      <c r="NT30" s="192"/>
      <c r="NU30" s="192"/>
      <c r="NV30" s="192"/>
      <c r="NW30" s="192"/>
      <c r="NX30" s="192"/>
      <c r="NY30" s="192"/>
      <c r="NZ30" s="192"/>
      <c r="OA30" s="192"/>
      <c r="OB30" s="192"/>
      <c r="OC30" s="192"/>
      <c r="OD30" s="192"/>
      <c r="OE30" s="192"/>
      <c r="OF30" s="192"/>
      <c r="OG30" s="192"/>
      <c r="OH30" s="192"/>
      <c r="OI30" s="192"/>
      <c r="OJ30" s="192"/>
      <c r="OK30" s="192"/>
      <c r="OL30" s="192"/>
      <c r="OM30" s="192"/>
      <c r="ON30" s="192"/>
      <c r="OO30" s="192"/>
      <c r="OP30" s="192"/>
      <c r="OQ30" s="192"/>
      <c r="OR30" s="192"/>
      <c r="OS30" s="192"/>
      <c r="OT30" s="192"/>
      <c r="OU30" s="192"/>
      <c r="OV30" s="192"/>
      <c r="OW30" s="192"/>
      <c r="OX30" s="192"/>
      <c r="OY30" s="192"/>
      <c r="OZ30" s="192"/>
      <c r="PA30" s="192"/>
      <c r="PB30" s="192"/>
      <c r="PC30" s="192"/>
      <c r="PD30" s="192"/>
      <c r="PE30" s="192"/>
      <c r="PF30" s="192"/>
      <c r="PG30" s="192"/>
      <c r="PH30" s="192"/>
      <c r="PI30" s="192"/>
      <c r="PJ30" s="192"/>
      <c r="PK30" s="192"/>
      <c r="PL30" s="192"/>
      <c r="PM30" s="192"/>
      <c r="PN30" s="192"/>
      <c r="PO30" s="192"/>
      <c r="PP30" s="192"/>
      <c r="PQ30" s="192"/>
      <c r="PR30" s="192"/>
      <c r="PS30" s="192"/>
      <c r="PT30" s="192"/>
      <c r="PU30" s="192"/>
      <c r="PV30" s="192"/>
      <c r="PW30" s="192"/>
      <c r="PX30" s="192"/>
      <c r="PY30" s="192"/>
      <c r="PZ30" s="192"/>
      <c r="QA30" s="192"/>
      <c r="QB30" s="192"/>
      <c r="QC30" s="192"/>
      <c r="QD30" s="192"/>
      <c r="QE30" s="192"/>
      <c r="QF30" s="192"/>
      <c r="QG30" s="192"/>
      <c r="QH30" s="192"/>
      <c r="QI30" s="192"/>
      <c r="QJ30" s="192"/>
      <c r="QK30" s="192"/>
      <c r="QL30" s="192"/>
      <c r="QM30" s="192"/>
      <c r="QN30" s="192"/>
      <c r="QO30" s="192"/>
      <c r="QP30" s="192"/>
      <c r="QQ30" s="192"/>
      <c r="QR30" s="192"/>
      <c r="QS30" s="192"/>
      <c r="QT30" s="192"/>
      <c r="QU30" s="192"/>
      <c r="QV30" s="192"/>
      <c r="QW30" s="192"/>
      <c r="QX30" s="192"/>
      <c r="QY30" s="192"/>
      <c r="QZ30" s="192"/>
      <c r="RA30" s="192"/>
      <c r="RB30" s="192"/>
    </row>
    <row r="31" spans="1:470" s="6" customFormat="1" ht="80.25" customHeight="1">
      <c r="A31" s="79"/>
      <c r="B31" s="145" t="s">
        <v>60</v>
      </c>
      <c r="C31" s="222" t="s">
        <v>168</v>
      </c>
      <c r="D31" s="200" t="s">
        <v>148</v>
      </c>
      <c r="E31" s="213"/>
      <c r="F31" s="28"/>
      <c r="G31" s="7"/>
      <c r="H31" s="8"/>
      <c r="I31" s="9"/>
      <c r="J31" s="10"/>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92"/>
      <c r="CF31" s="192"/>
      <c r="CG31" s="192"/>
      <c r="CH31" s="192"/>
      <c r="CI31" s="192"/>
      <c r="CJ31" s="192"/>
      <c r="CK31" s="192"/>
      <c r="CL31" s="192"/>
      <c r="CM31" s="192"/>
      <c r="CN31" s="192"/>
      <c r="CO31" s="192"/>
      <c r="CP31" s="192"/>
      <c r="CQ31" s="192"/>
      <c r="CR31" s="192"/>
      <c r="CS31" s="192"/>
      <c r="CT31" s="192"/>
      <c r="CU31" s="192"/>
      <c r="CV31" s="192"/>
      <c r="CW31" s="192"/>
      <c r="CX31" s="192"/>
      <c r="CY31" s="192"/>
      <c r="CZ31" s="192"/>
      <c r="DA31" s="192"/>
      <c r="DB31" s="192"/>
      <c r="DC31" s="192"/>
      <c r="DD31" s="192"/>
      <c r="DE31" s="192"/>
      <c r="DF31" s="192"/>
      <c r="DG31" s="192"/>
      <c r="DH31" s="192"/>
      <c r="DI31" s="192"/>
      <c r="DJ31" s="192"/>
      <c r="DK31" s="192"/>
      <c r="DL31" s="192"/>
      <c r="DM31" s="192"/>
      <c r="DN31" s="192"/>
      <c r="DO31" s="192"/>
      <c r="DP31" s="192"/>
      <c r="DQ31" s="192"/>
      <c r="DR31" s="192"/>
      <c r="DS31" s="192"/>
      <c r="DT31" s="192"/>
      <c r="DU31" s="192"/>
      <c r="DV31" s="192"/>
      <c r="DW31" s="192"/>
      <c r="DX31" s="192"/>
      <c r="DY31" s="192"/>
      <c r="DZ31" s="192"/>
      <c r="EA31" s="192"/>
      <c r="EB31" s="192"/>
      <c r="EC31" s="192"/>
      <c r="ED31" s="192"/>
      <c r="EE31" s="192"/>
      <c r="EF31" s="192"/>
      <c r="EG31" s="192"/>
      <c r="EH31" s="192"/>
      <c r="EI31" s="192"/>
      <c r="EJ31" s="192"/>
      <c r="EK31" s="192"/>
      <c r="EL31" s="192"/>
      <c r="EM31" s="192"/>
      <c r="EN31" s="192"/>
      <c r="EO31" s="192"/>
      <c r="EP31" s="192"/>
      <c r="EQ31" s="192"/>
      <c r="ER31" s="192"/>
      <c r="ES31" s="192"/>
      <c r="ET31" s="192"/>
      <c r="EU31" s="192"/>
      <c r="EV31" s="192"/>
      <c r="EW31" s="192"/>
      <c r="EX31" s="192"/>
      <c r="EY31" s="192"/>
      <c r="EZ31" s="192"/>
      <c r="FA31" s="192"/>
      <c r="FB31" s="192"/>
      <c r="FC31" s="192"/>
      <c r="FD31" s="192"/>
      <c r="FE31" s="192"/>
      <c r="FF31" s="192"/>
      <c r="FG31" s="192"/>
      <c r="FH31" s="192"/>
      <c r="FI31" s="192"/>
      <c r="FJ31" s="192"/>
      <c r="FK31" s="192"/>
      <c r="FL31" s="192"/>
      <c r="FM31" s="192"/>
      <c r="FN31" s="192"/>
      <c r="FO31" s="192"/>
      <c r="FP31" s="192"/>
      <c r="FQ31" s="192"/>
      <c r="FR31" s="192"/>
      <c r="FS31" s="192"/>
      <c r="FT31" s="192"/>
      <c r="FU31" s="192"/>
      <c r="FV31" s="192"/>
      <c r="FW31" s="192"/>
      <c r="FX31" s="192"/>
      <c r="FY31" s="192"/>
      <c r="FZ31" s="192"/>
      <c r="GA31" s="192"/>
      <c r="GB31" s="192"/>
      <c r="GC31" s="192"/>
      <c r="GD31" s="192"/>
      <c r="GE31" s="192"/>
      <c r="GF31" s="192"/>
      <c r="GG31" s="192"/>
      <c r="GH31" s="192"/>
      <c r="GI31" s="192"/>
      <c r="GJ31" s="192"/>
      <c r="GK31" s="192"/>
      <c r="GL31" s="192"/>
      <c r="GM31" s="192"/>
      <c r="GN31" s="192"/>
      <c r="GO31" s="192"/>
      <c r="GP31" s="192"/>
      <c r="GQ31" s="192"/>
      <c r="GR31" s="192"/>
      <c r="GS31" s="192"/>
      <c r="GT31" s="192"/>
      <c r="GU31" s="192"/>
      <c r="GV31" s="192"/>
      <c r="GW31" s="192"/>
      <c r="GX31" s="192"/>
      <c r="GY31" s="192"/>
      <c r="GZ31" s="192"/>
      <c r="HA31" s="192"/>
      <c r="HB31" s="192"/>
      <c r="HC31" s="192"/>
      <c r="HD31" s="192"/>
      <c r="HE31" s="192"/>
      <c r="HF31" s="192"/>
      <c r="HG31" s="192"/>
      <c r="HH31" s="192"/>
      <c r="HI31" s="192"/>
      <c r="HJ31" s="192"/>
      <c r="HK31" s="192"/>
      <c r="HL31" s="192"/>
      <c r="HM31" s="192"/>
      <c r="HN31" s="192"/>
      <c r="HO31" s="192"/>
      <c r="HP31" s="192"/>
      <c r="HQ31" s="192"/>
      <c r="HR31" s="192"/>
      <c r="HS31" s="192"/>
      <c r="HT31" s="192"/>
      <c r="HU31" s="192"/>
      <c r="HV31" s="192"/>
      <c r="HW31" s="192"/>
      <c r="HX31" s="192"/>
      <c r="HY31" s="192"/>
      <c r="HZ31" s="192"/>
      <c r="IA31" s="192"/>
      <c r="IB31" s="192"/>
      <c r="IC31" s="192"/>
      <c r="ID31" s="192"/>
      <c r="IE31" s="192"/>
      <c r="IF31" s="192"/>
      <c r="IG31" s="192"/>
      <c r="IH31" s="192"/>
      <c r="II31" s="192"/>
      <c r="IJ31" s="192"/>
      <c r="IK31" s="192"/>
      <c r="IL31" s="192"/>
      <c r="IM31" s="192"/>
      <c r="IN31" s="192"/>
      <c r="IO31" s="192"/>
      <c r="IP31" s="192"/>
      <c r="IQ31" s="192"/>
      <c r="IR31" s="192"/>
      <c r="IS31" s="192"/>
      <c r="IT31" s="192"/>
      <c r="IU31" s="192"/>
      <c r="IV31" s="192"/>
      <c r="IW31" s="192"/>
      <c r="IX31" s="192"/>
      <c r="IY31" s="192"/>
      <c r="IZ31" s="192"/>
      <c r="JA31" s="192"/>
      <c r="JB31" s="192"/>
      <c r="JC31" s="192"/>
      <c r="JD31" s="192"/>
      <c r="JE31" s="192"/>
      <c r="JF31" s="192"/>
      <c r="JG31" s="192"/>
      <c r="JH31" s="192"/>
      <c r="JI31" s="192"/>
      <c r="JJ31" s="192"/>
      <c r="JK31" s="192"/>
      <c r="JL31" s="192"/>
      <c r="JM31" s="192"/>
      <c r="JN31" s="192"/>
      <c r="JO31" s="192"/>
      <c r="JP31" s="192"/>
      <c r="JQ31" s="192"/>
      <c r="JR31" s="192"/>
      <c r="JS31" s="192"/>
      <c r="JT31" s="192"/>
      <c r="JU31" s="192"/>
      <c r="JV31" s="192"/>
      <c r="JW31" s="192"/>
      <c r="JX31" s="192"/>
      <c r="JY31" s="192"/>
      <c r="JZ31" s="192"/>
      <c r="KA31" s="192"/>
      <c r="KB31" s="192"/>
      <c r="KC31" s="192"/>
      <c r="KD31" s="192"/>
      <c r="KE31" s="192"/>
      <c r="KF31" s="192"/>
      <c r="KG31" s="192"/>
      <c r="KH31" s="192"/>
      <c r="KI31" s="192"/>
      <c r="KJ31" s="192"/>
      <c r="KK31" s="192"/>
      <c r="KL31" s="192"/>
      <c r="KM31" s="192"/>
      <c r="KN31" s="192"/>
      <c r="KO31" s="192"/>
      <c r="KP31" s="192"/>
      <c r="KQ31" s="192"/>
      <c r="KR31" s="192"/>
      <c r="KS31" s="192"/>
      <c r="KT31" s="192"/>
      <c r="KU31" s="192"/>
      <c r="KV31" s="192"/>
      <c r="KW31" s="192"/>
      <c r="KX31" s="192"/>
      <c r="KY31" s="192"/>
      <c r="KZ31" s="192"/>
      <c r="LA31" s="192"/>
      <c r="LB31" s="192"/>
      <c r="LC31" s="192"/>
      <c r="LD31" s="192"/>
      <c r="LE31" s="192"/>
      <c r="LF31" s="192"/>
      <c r="LG31" s="192"/>
      <c r="LH31" s="192"/>
      <c r="LI31" s="192"/>
      <c r="LJ31" s="192"/>
      <c r="LK31" s="192"/>
      <c r="LL31" s="192"/>
      <c r="LM31" s="192"/>
      <c r="LN31" s="192"/>
      <c r="LO31" s="192"/>
      <c r="LP31" s="192"/>
      <c r="LQ31" s="192"/>
      <c r="LR31" s="192"/>
      <c r="LS31" s="192"/>
      <c r="LT31" s="192"/>
      <c r="LU31" s="192"/>
      <c r="LV31" s="192"/>
      <c r="LW31" s="192"/>
      <c r="LX31" s="192"/>
      <c r="LY31" s="192"/>
      <c r="LZ31" s="192"/>
      <c r="MA31" s="192"/>
      <c r="MB31" s="192"/>
      <c r="MC31" s="192"/>
      <c r="MD31" s="192"/>
      <c r="ME31" s="192"/>
      <c r="MF31" s="192"/>
      <c r="MG31" s="192"/>
      <c r="MH31" s="192"/>
      <c r="MI31" s="192"/>
      <c r="MJ31" s="192"/>
      <c r="MK31" s="192"/>
      <c r="ML31" s="192"/>
      <c r="MM31" s="192"/>
      <c r="MN31" s="192"/>
      <c r="MO31" s="192"/>
      <c r="MP31" s="192"/>
      <c r="MQ31" s="192"/>
      <c r="MR31" s="192"/>
      <c r="MS31" s="192"/>
      <c r="MT31" s="192"/>
      <c r="MU31" s="192"/>
      <c r="MV31" s="192"/>
      <c r="MW31" s="192"/>
      <c r="MX31" s="192"/>
      <c r="MY31" s="192"/>
      <c r="MZ31" s="192"/>
      <c r="NA31" s="192"/>
      <c r="NB31" s="192"/>
      <c r="NC31" s="192"/>
      <c r="ND31" s="192"/>
      <c r="NE31" s="192"/>
      <c r="NF31" s="192"/>
      <c r="NG31" s="192"/>
      <c r="NH31" s="192"/>
      <c r="NI31" s="192"/>
      <c r="NJ31" s="192"/>
      <c r="NK31" s="192"/>
      <c r="NL31" s="192"/>
      <c r="NM31" s="192"/>
      <c r="NN31" s="192"/>
      <c r="NO31" s="192"/>
      <c r="NP31" s="192"/>
      <c r="NQ31" s="192"/>
      <c r="NR31" s="192"/>
      <c r="NS31" s="192"/>
      <c r="NT31" s="192"/>
      <c r="NU31" s="192"/>
      <c r="NV31" s="192"/>
      <c r="NW31" s="192"/>
      <c r="NX31" s="192"/>
      <c r="NY31" s="192"/>
      <c r="NZ31" s="192"/>
      <c r="OA31" s="192"/>
      <c r="OB31" s="192"/>
      <c r="OC31" s="192"/>
      <c r="OD31" s="192"/>
      <c r="OE31" s="192"/>
      <c r="OF31" s="192"/>
      <c r="OG31" s="192"/>
      <c r="OH31" s="192"/>
      <c r="OI31" s="192"/>
      <c r="OJ31" s="192"/>
      <c r="OK31" s="192"/>
      <c r="OL31" s="192"/>
      <c r="OM31" s="192"/>
      <c r="ON31" s="192"/>
      <c r="OO31" s="192"/>
      <c r="OP31" s="192"/>
      <c r="OQ31" s="192"/>
      <c r="OR31" s="192"/>
      <c r="OS31" s="192"/>
      <c r="OT31" s="192"/>
      <c r="OU31" s="192"/>
      <c r="OV31" s="192"/>
      <c r="OW31" s="192"/>
      <c r="OX31" s="192"/>
      <c r="OY31" s="192"/>
      <c r="OZ31" s="192"/>
      <c r="PA31" s="192"/>
      <c r="PB31" s="192"/>
      <c r="PC31" s="192"/>
      <c r="PD31" s="192"/>
      <c r="PE31" s="192"/>
      <c r="PF31" s="192"/>
      <c r="PG31" s="192"/>
      <c r="PH31" s="192"/>
      <c r="PI31" s="192"/>
      <c r="PJ31" s="192"/>
      <c r="PK31" s="192"/>
      <c r="PL31" s="192"/>
      <c r="PM31" s="192"/>
      <c r="PN31" s="192"/>
      <c r="PO31" s="192"/>
      <c r="PP31" s="192"/>
      <c r="PQ31" s="192"/>
      <c r="PR31" s="192"/>
      <c r="PS31" s="192"/>
      <c r="PT31" s="192"/>
      <c r="PU31" s="192"/>
      <c r="PV31" s="192"/>
      <c r="PW31" s="192"/>
      <c r="PX31" s="192"/>
      <c r="PY31" s="192"/>
      <c r="PZ31" s="192"/>
      <c r="QA31" s="192"/>
      <c r="QB31" s="192"/>
      <c r="QC31" s="192"/>
      <c r="QD31" s="192"/>
      <c r="QE31" s="192"/>
      <c r="QF31" s="192"/>
      <c r="QG31" s="192"/>
      <c r="QH31" s="192"/>
      <c r="QI31" s="192"/>
      <c r="QJ31" s="192"/>
      <c r="QK31" s="192"/>
      <c r="QL31" s="192"/>
      <c r="QM31" s="192"/>
      <c r="QN31" s="192"/>
      <c r="QO31" s="192"/>
      <c r="QP31" s="192"/>
      <c r="QQ31" s="192"/>
      <c r="QR31" s="192"/>
      <c r="QS31" s="192"/>
      <c r="QT31" s="192"/>
      <c r="QU31" s="192"/>
      <c r="QV31" s="192"/>
      <c r="QW31" s="192"/>
      <c r="QX31" s="192"/>
      <c r="QY31" s="192"/>
      <c r="QZ31" s="192"/>
      <c r="RA31" s="192"/>
      <c r="RB31" s="192"/>
    </row>
    <row r="32" spans="1:470" s="6" customFormat="1" ht="51">
      <c r="A32" s="79"/>
      <c r="B32" s="145" t="s">
        <v>61</v>
      </c>
      <c r="C32" s="222" t="s">
        <v>169</v>
      </c>
      <c r="D32" s="201" t="s">
        <v>133</v>
      </c>
      <c r="E32" s="213"/>
      <c r="F32" s="28"/>
      <c r="G32" s="7"/>
      <c r="H32" s="8"/>
      <c r="I32" s="9"/>
      <c r="J32" s="10"/>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92"/>
      <c r="CE32" s="192"/>
      <c r="CF32" s="192"/>
      <c r="CG32" s="192"/>
      <c r="CH32" s="192"/>
      <c r="CI32" s="192"/>
      <c r="CJ32" s="192"/>
      <c r="CK32" s="192"/>
      <c r="CL32" s="192"/>
      <c r="CM32" s="192"/>
      <c r="CN32" s="192"/>
      <c r="CO32" s="192"/>
      <c r="CP32" s="192"/>
      <c r="CQ32" s="192"/>
      <c r="CR32" s="192"/>
      <c r="CS32" s="192"/>
      <c r="CT32" s="192"/>
      <c r="CU32" s="192"/>
      <c r="CV32" s="192"/>
      <c r="CW32" s="192"/>
      <c r="CX32" s="192"/>
      <c r="CY32" s="192"/>
      <c r="CZ32" s="192"/>
      <c r="DA32" s="192"/>
      <c r="DB32" s="192"/>
      <c r="DC32" s="192"/>
      <c r="DD32" s="192"/>
      <c r="DE32" s="192"/>
      <c r="DF32" s="192"/>
      <c r="DG32" s="192"/>
      <c r="DH32" s="192"/>
      <c r="DI32" s="192"/>
      <c r="DJ32" s="192"/>
      <c r="DK32" s="192"/>
      <c r="DL32" s="192"/>
      <c r="DM32" s="192"/>
      <c r="DN32" s="192"/>
      <c r="DO32" s="192"/>
      <c r="DP32" s="192"/>
      <c r="DQ32" s="192"/>
      <c r="DR32" s="192"/>
      <c r="DS32" s="192"/>
      <c r="DT32" s="192"/>
      <c r="DU32" s="192"/>
      <c r="DV32" s="192"/>
      <c r="DW32" s="192"/>
      <c r="DX32" s="192"/>
      <c r="DY32" s="192"/>
      <c r="DZ32" s="192"/>
      <c r="EA32" s="192"/>
      <c r="EB32" s="192"/>
      <c r="EC32" s="192"/>
      <c r="ED32" s="192"/>
      <c r="EE32" s="192"/>
      <c r="EF32" s="192"/>
      <c r="EG32" s="192"/>
      <c r="EH32" s="192"/>
      <c r="EI32" s="192"/>
      <c r="EJ32" s="192"/>
      <c r="EK32" s="192"/>
      <c r="EL32" s="192"/>
      <c r="EM32" s="192"/>
      <c r="EN32" s="192"/>
      <c r="EO32" s="192"/>
      <c r="EP32" s="192"/>
      <c r="EQ32" s="192"/>
      <c r="ER32" s="192"/>
      <c r="ES32" s="192"/>
      <c r="ET32" s="192"/>
      <c r="EU32" s="192"/>
      <c r="EV32" s="192"/>
      <c r="EW32" s="192"/>
      <c r="EX32" s="192"/>
      <c r="EY32" s="192"/>
      <c r="EZ32" s="192"/>
      <c r="FA32" s="192"/>
      <c r="FB32" s="192"/>
      <c r="FC32" s="192"/>
      <c r="FD32" s="192"/>
      <c r="FE32" s="192"/>
      <c r="FF32" s="192"/>
      <c r="FG32" s="192"/>
      <c r="FH32" s="192"/>
      <c r="FI32" s="192"/>
      <c r="FJ32" s="192"/>
      <c r="FK32" s="192"/>
      <c r="FL32" s="192"/>
      <c r="FM32" s="192"/>
      <c r="FN32" s="192"/>
      <c r="FO32" s="192"/>
      <c r="FP32" s="192"/>
      <c r="FQ32" s="192"/>
      <c r="FR32" s="192"/>
      <c r="FS32" s="192"/>
      <c r="FT32" s="192"/>
      <c r="FU32" s="192"/>
      <c r="FV32" s="192"/>
      <c r="FW32" s="192"/>
      <c r="FX32" s="192"/>
      <c r="FY32" s="192"/>
      <c r="FZ32" s="192"/>
      <c r="GA32" s="192"/>
      <c r="GB32" s="192"/>
      <c r="GC32" s="192"/>
      <c r="GD32" s="192"/>
      <c r="GE32" s="192"/>
      <c r="GF32" s="192"/>
      <c r="GG32" s="192"/>
      <c r="GH32" s="192"/>
      <c r="GI32" s="192"/>
      <c r="GJ32" s="192"/>
      <c r="GK32" s="192"/>
      <c r="GL32" s="192"/>
      <c r="GM32" s="192"/>
      <c r="GN32" s="192"/>
      <c r="GO32" s="192"/>
      <c r="GP32" s="192"/>
      <c r="GQ32" s="192"/>
      <c r="GR32" s="192"/>
      <c r="GS32" s="192"/>
      <c r="GT32" s="192"/>
      <c r="GU32" s="192"/>
      <c r="GV32" s="192"/>
      <c r="GW32" s="192"/>
      <c r="GX32" s="192"/>
      <c r="GY32" s="192"/>
      <c r="GZ32" s="192"/>
      <c r="HA32" s="192"/>
      <c r="HB32" s="192"/>
      <c r="HC32" s="192"/>
      <c r="HD32" s="192"/>
      <c r="HE32" s="192"/>
      <c r="HF32" s="192"/>
      <c r="HG32" s="192"/>
      <c r="HH32" s="192"/>
      <c r="HI32" s="192"/>
      <c r="HJ32" s="192"/>
      <c r="HK32" s="192"/>
      <c r="HL32" s="192"/>
      <c r="HM32" s="192"/>
      <c r="HN32" s="192"/>
      <c r="HO32" s="192"/>
      <c r="HP32" s="192"/>
      <c r="HQ32" s="192"/>
      <c r="HR32" s="192"/>
      <c r="HS32" s="192"/>
      <c r="HT32" s="192"/>
      <c r="HU32" s="192"/>
      <c r="HV32" s="192"/>
      <c r="HW32" s="192"/>
      <c r="HX32" s="192"/>
      <c r="HY32" s="192"/>
      <c r="HZ32" s="192"/>
      <c r="IA32" s="192"/>
      <c r="IB32" s="192"/>
      <c r="IC32" s="192"/>
      <c r="ID32" s="192"/>
      <c r="IE32" s="192"/>
      <c r="IF32" s="192"/>
      <c r="IG32" s="192"/>
      <c r="IH32" s="192"/>
      <c r="II32" s="192"/>
      <c r="IJ32" s="192"/>
      <c r="IK32" s="192"/>
      <c r="IL32" s="192"/>
      <c r="IM32" s="192"/>
      <c r="IN32" s="192"/>
      <c r="IO32" s="192"/>
      <c r="IP32" s="192"/>
      <c r="IQ32" s="192"/>
      <c r="IR32" s="192"/>
      <c r="IS32" s="192"/>
      <c r="IT32" s="192"/>
      <c r="IU32" s="192"/>
      <c r="IV32" s="192"/>
      <c r="IW32" s="192"/>
      <c r="IX32" s="192"/>
      <c r="IY32" s="192"/>
      <c r="IZ32" s="192"/>
      <c r="JA32" s="192"/>
      <c r="JB32" s="192"/>
      <c r="JC32" s="192"/>
      <c r="JD32" s="192"/>
      <c r="JE32" s="192"/>
      <c r="JF32" s="192"/>
      <c r="JG32" s="192"/>
      <c r="JH32" s="192"/>
      <c r="JI32" s="192"/>
      <c r="JJ32" s="192"/>
      <c r="JK32" s="192"/>
      <c r="JL32" s="192"/>
      <c r="JM32" s="192"/>
      <c r="JN32" s="192"/>
      <c r="JO32" s="192"/>
      <c r="JP32" s="192"/>
      <c r="JQ32" s="192"/>
      <c r="JR32" s="192"/>
      <c r="JS32" s="192"/>
      <c r="JT32" s="192"/>
      <c r="JU32" s="192"/>
      <c r="JV32" s="192"/>
      <c r="JW32" s="192"/>
      <c r="JX32" s="192"/>
      <c r="JY32" s="192"/>
      <c r="JZ32" s="192"/>
      <c r="KA32" s="192"/>
      <c r="KB32" s="192"/>
      <c r="KC32" s="192"/>
      <c r="KD32" s="192"/>
      <c r="KE32" s="192"/>
      <c r="KF32" s="192"/>
      <c r="KG32" s="192"/>
      <c r="KH32" s="192"/>
      <c r="KI32" s="192"/>
      <c r="KJ32" s="192"/>
      <c r="KK32" s="192"/>
      <c r="KL32" s="192"/>
      <c r="KM32" s="192"/>
      <c r="KN32" s="192"/>
      <c r="KO32" s="192"/>
      <c r="KP32" s="192"/>
      <c r="KQ32" s="192"/>
      <c r="KR32" s="192"/>
      <c r="KS32" s="192"/>
      <c r="KT32" s="192"/>
      <c r="KU32" s="192"/>
      <c r="KV32" s="192"/>
      <c r="KW32" s="192"/>
      <c r="KX32" s="192"/>
      <c r="KY32" s="192"/>
      <c r="KZ32" s="192"/>
      <c r="LA32" s="192"/>
      <c r="LB32" s="192"/>
      <c r="LC32" s="192"/>
      <c r="LD32" s="192"/>
      <c r="LE32" s="192"/>
      <c r="LF32" s="192"/>
      <c r="LG32" s="192"/>
      <c r="LH32" s="192"/>
      <c r="LI32" s="192"/>
      <c r="LJ32" s="192"/>
      <c r="LK32" s="192"/>
      <c r="LL32" s="192"/>
      <c r="LM32" s="192"/>
      <c r="LN32" s="192"/>
      <c r="LO32" s="192"/>
      <c r="LP32" s="192"/>
      <c r="LQ32" s="192"/>
      <c r="LR32" s="192"/>
      <c r="LS32" s="192"/>
      <c r="LT32" s="192"/>
      <c r="LU32" s="192"/>
      <c r="LV32" s="192"/>
      <c r="LW32" s="192"/>
      <c r="LX32" s="192"/>
      <c r="LY32" s="192"/>
      <c r="LZ32" s="192"/>
      <c r="MA32" s="192"/>
      <c r="MB32" s="192"/>
      <c r="MC32" s="192"/>
      <c r="MD32" s="192"/>
      <c r="ME32" s="192"/>
      <c r="MF32" s="192"/>
      <c r="MG32" s="192"/>
      <c r="MH32" s="192"/>
      <c r="MI32" s="192"/>
      <c r="MJ32" s="192"/>
      <c r="MK32" s="192"/>
      <c r="ML32" s="192"/>
      <c r="MM32" s="192"/>
      <c r="MN32" s="192"/>
      <c r="MO32" s="192"/>
      <c r="MP32" s="192"/>
      <c r="MQ32" s="192"/>
      <c r="MR32" s="192"/>
      <c r="MS32" s="192"/>
      <c r="MT32" s="192"/>
      <c r="MU32" s="192"/>
      <c r="MV32" s="192"/>
      <c r="MW32" s="192"/>
      <c r="MX32" s="192"/>
      <c r="MY32" s="192"/>
      <c r="MZ32" s="192"/>
      <c r="NA32" s="192"/>
      <c r="NB32" s="192"/>
      <c r="NC32" s="192"/>
      <c r="ND32" s="192"/>
      <c r="NE32" s="192"/>
      <c r="NF32" s="192"/>
      <c r="NG32" s="192"/>
      <c r="NH32" s="192"/>
      <c r="NI32" s="192"/>
      <c r="NJ32" s="192"/>
      <c r="NK32" s="192"/>
      <c r="NL32" s="192"/>
      <c r="NM32" s="192"/>
      <c r="NN32" s="192"/>
      <c r="NO32" s="192"/>
      <c r="NP32" s="192"/>
      <c r="NQ32" s="192"/>
      <c r="NR32" s="192"/>
      <c r="NS32" s="192"/>
      <c r="NT32" s="192"/>
      <c r="NU32" s="192"/>
      <c r="NV32" s="192"/>
      <c r="NW32" s="192"/>
      <c r="NX32" s="192"/>
      <c r="NY32" s="192"/>
      <c r="NZ32" s="192"/>
      <c r="OA32" s="192"/>
      <c r="OB32" s="192"/>
      <c r="OC32" s="192"/>
      <c r="OD32" s="192"/>
      <c r="OE32" s="192"/>
      <c r="OF32" s="192"/>
      <c r="OG32" s="192"/>
      <c r="OH32" s="192"/>
      <c r="OI32" s="192"/>
      <c r="OJ32" s="192"/>
      <c r="OK32" s="192"/>
      <c r="OL32" s="192"/>
      <c r="OM32" s="192"/>
      <c r="ON32" s="192"/>
      <c r="OO32" s="192"/>
      <c r="OP32" s="192"/>
      <c r="OQ32" s="192"/>
      <c r="OR32" s="192"/>
      <c r="OS32" s="192"/>
      <c r="OT32" s="192"/>
      <c r="OU32" s="192"/>
      <c r="OV32" s="192"/>
      <c r="OW32" s="192"/>
      <c r="OX32" s="192"/>
      <c r="OY32" s="192"/>
      <c r="OZ32" s="192"/>
      <c r="PA32" s="192"/>
      <c r="PB32" s="192"/>
      <c r="PC32" s="192"/>
      <c r="PD32" s="192"/>
      <c r="PE32" s="192"/>
      <c r="PF32" s="192"/>
      <c r="PG32" s="192"/>
      <c r="PH32" s="192"/>
      <c r="PI32" s="192"/>
      <c r="PJ32" s="192"/>
      <c r="PK32" s="192"/>
      <c r="PL32" s="192"/>
      <c r="PM32" s="192"/>
      <c r="PN32" s="192"/>
      <c r="PO32" s="192"/>
      <c r="PP32" s="192"/>
      <c r="PQ32" s="192"/>
      <c r="PR32" s="192"/>
      <c r="PS32" s="192"/>
      <c r="PT32" s="192"/>
      <c r="PU32" s="192"/>
      <c r="PV32" s="192"/>
      <c r="PW32" s="192"/>
      <c r="PX32" s="192"/>
      <c r="PY32" s="192"/>
      <c r="PZ32" s="192"/>
      <c r="QA32" s="192"/>
      <c r="QB32" s="192"/>
      <c r="QC32" s="192"/>
      <c r="QD32" s="192"/>
      <c r="QE32" s="192"/>
      <c r="QF32" s="192"/>
      <c r="QG32" s="192"/>
      <c r="QH32" s="192"/>
      <c r="QI32" s="192"/>
      <c r="QJ32" s="192"/>
      <c r="QK32" s="192"/>
      <c r="QL32" s="192"/>
      <c r="QM32" s="192"/>
      <c r="QN32" s="192"/>
      <c r="QO32" s="192"/>
      <c r="QP32" s="192"/>
      <c r="QQ32" s="192"/>
      <c r="QR32" s="192"/>
      <c r="QS32" s="192"/>
      <c r="QT32" s="192"/>
      <c r="QU32" s="192"/>
      <c r="QV32" s="192"/>
      <c r="QW32" s="192"/>
      <c r="QX32" s="192"/>
      <c r="QY32" s="192"/>
      <c r="QZ32" s="192"/>
      <c r="RA32" s="192"/>
      <c r="RB32" s="192"/>
    </row>
    <row r="33" spans="1:470" s="6" customFormat="1" ht="63.75">
      <c r="A33" s="79"/>
      <c r="B33" s="145" t="s">
        <v>62</v>
      </c>
      <c r="C33" s="222" t="s">
        <v>131</v>
      </c>
      <c r="D33" s="225" t="s">
        <v>147</v>
      </c>
      <c r="E33" s="213"/>
      <c r="F33" s="28"/>
      <c r="G33" s="7"/>
      <c r="H33" s="8"/>
      <c r="I33" s="9"/>
      <c r="J33" s="10"/>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c r="IV33" s="192"/>
      <c r="IW33" s="192"/>
      <c r="IX33" s="192"/>
      <c r="IY33" s="192"/>
      <c r="IZ33" s="192"/>
      <c r="JA33" s="192"/>
      <c r="JB33" s="192"/>
      <c r="JC33" s="192"/>
      <c r="JD33" s="192"/>
      <c r="JE33" s="192"/>
      <c r="JF33" s="192"/>
      <c r="JG33" s="192"/>
      <c r="JH33" s="192"/>
      <c r="JI33" s="192"/>
      <c r="JJ33" s="192"/>
      <c r="JK33" s="192"/>
      <c r="JL33" s="192"/>
      <c r="JM33" s="192"/>
      <c r="JN33" s="192"/>
      <c r="JO33" s="192"/>
      <c r="JP33" s="192"/>
      <c r="JQ33" s="192"/>
      <c r="JR33" s="192"/>
      <c r="JS33" s="192"/>
      <c r="JT33" s="192"/>
      <c r="JU33" s="192"/>
      <c r="JV33" s="192"/>
      <c r="JW33" s="192"/>
      <c r="JX33" s="192"/>
      <c r="JY33" s="192"/>
      <c r="JZ33" s="192"/>
      <c r="KA33" s="192"/>
      <c r="KB33" s="192"/>
      <c r="KC33" s="192"/>
      <c r="KD33" s="192"/>
      <c r="KE33" s="192"/>
      <c r="KF33" s="192"/>
      <c r="KG33" s="192"/>
      <c r="KH33" s="192"/>
      <c r="KI33" s="192"/>
      <c r="KJ33" s="192"/>
      <c r="KK33" s="192"/>
      <c r="KL33" s="192"/>
      <c r="KM33" s="192"/>
      <c r="KN33" s="192"/>
      <c r="KO33" s="192"/>
      <c r="KP33" s="192"/>
      <c r="KQ33" s="192"/>
      <c r="KR33" s="192"/>
      <c r="KS33" s="192"/>
      <c r="KT33" s="192"/>
      <c r="KU33" s="192"/>
      <c r="KV33" s="192"/>
      <c r="KW33" s="192"/>
      <c r="KX33" s="192"/>
      <c r="KY33" s="192"/>
      <c r="KZ33" s="192"/>
      <c r="LA33" s="192"/>
      <c r="LB33" s="192"/>
      <c r="LC33" s="192"/>
      <c r="LD33" s="192"/>
      <c r="LE33" s="192"/>
      <c r="LF33" s="192"/>
      <c r="LG33" s="192"/>
      <c r="LH33" s="192"/>
      <c r="LI33" s="192"/>
      <c r="LJ33" s="192"/>
      <c r="LK33" s="192"/>
      <c r="LL33" s="192"/>
      <c r="LM33" s="192"/>
      <c r="LN33" s="192"/>
      <c r="LO33" s="192"/>
      <c r="LP33" s="192"/>
      <c r="LQ33" s="192"/>
      <c r="LR33" s="192"/>
      <c r="LS33" s="192"/>
      <c r="LT33" s="192"/>
      <c r="LU33" s="192"/>
      <c r="LV33" s="192"/>
      <c r="LW33" s="192"/>
      <c r="LX33" s="192"/>
      <c r="LY33" s="192"/>
      <c r="LZ33" s="192"/>
      <c r="MA33" s="192"/>
      <c r="MB33" s="192"/>
      <c r="MC33" s="192"/>
      <c r="MD33" s="192"/>
      <c r="ME33" s="192"/>
      <c r="MF33" s="192"/>
      <c r="MG33" s="192"/>
      <c r="MH33" s="192"/>
      <c r="MI33" s="192"/>
      <c r="MJ33" s="192"/>
      <c r="MK33" s="192"/>
      <c r="ML33" s="192"/>
      <c r="MM33" s="192"/>
      <c r="MN33" s="192"/>
      <c r="MO33" s="192"/>
      <c r="MP33" s="192"/>
      <c r="MQ33" s="192"/>
      <c r="MR33" s="192"/>
      <c r="MS33" s="192"/>
      <c r="MT33" s="192"/>
      <c r="MU33" s="192"/>
      <c r="MV33" s="192"/>
      <c r="MW33" s="192"/>
      <c r="MX33" s="192"/>
      <c r="MY33" s="192"/>
      <c r="MZ33" s="192"/>
      <c r="NA33" s="192"/>
      <c r="NB33" s="192"/>
      <c r="NC33" s="192"/>
      <c r="ND33" s="192"/>
      <c r="NE33" s="192"/>
      <c r="NF33" s="192"/>
      <c r="NG33" s="192"/>
      <c r="NH33" s="192"/>
      <c r="NI33" s="192"/>
      <c r="NJ33" s="192"/>
      <c r="NK33" s="192"/>
      <c r="NL33" s="192"/>
      <c r="NM33" s="192"/>
      <c r="NN33" s="192"/>
      <c r="NO33" s="192"/>
      <c r="NP33" s="192"/>
      <c r="NQ33" s="192"/>
      <c r="NR33" s="192"/>
      <c r="NS33" s="192"/>
      <c r="NT33" s="192"/>
      <c r="NU33" s="192"/>
      <c r="NV33" s="192"/>
      <c r="NW33" s="192"/>
      <c r="NX33" s="192"/>
      <c r="NY33" s="192"/>
      <c r="NZ33" s="192"/>
      <c r="OA33" s="192"/>
      <c r="OB33" s="192"/>
      <c r="OC33" s="192"/>
      <c r="OD33" s="192"/>
      <c r="OE33" s="192"/>
      <c r="OF33" s="192"/>
      <c r="OG33" s="192"/>
      <c r="OH33" s="192"/>
      <c r="OI33" s="192"/>
      <c r="OJ33" s="192"/>
      <c r="OK33" s="192"/>
      <c r="OL33" s="192"/>
      <c r="OM33" s="192"/>
      <c r="ON33" s="192"/>
      <c r="OO33" s="192"/>
      <c r="OP33" s="192"/>
      <c r="OQ33" s="192"/>
      <c r="OR33" s="192"/>
      <c r="OS33" s="192"/>
      <c r="OT33" s="192"/>
      <c r="OU33" s="192"/>
      <c r="OV33" s="192"/>
      <c r="OW33" s="192"/>
      <c r="OX33" s="192"/>
      <c r="OY33" s="192"/>
      <c r="OZ33" s="192"/>
      <c r="PA33" s="192"/>
      <c r="PB33" s="192"/>
      <c r="PC33" s="192"/>
      <c r="PD33" s="192"/>
      <c r="PE33" s="192"/>
      <c r="PF33" s="192"/>
      <c r="PG33" s="192"/>
      <c r="PH33" s="192"/>
      <c r="PI33" s="192"/>
      <c r="PJ33" s="192"/>
      <c r="PK33" s="192"/>
      <c r="PL33" s="192"/>
      <c r="PM33" s="192"/>
      <c r="PN33" s="192"/>
      <c r="PO33" s="192"/>
      <c r="PP33" s="192"/>
      <c r="PQ33" s="192"/>
      <c r="PR33" s="192"/>
      <c r="PS33" s="192"/>
      <c r="PT33" s="192"/>
      <c r="PU33" s="192"/>
      <c r="PV33" s="192"/>
      <c r="PW33" s="192"/>
      <c r="PX33" s="192"/>
      <c r="PY33" s="192"/>
      <c r="PZ33" s="192"/>
      <c r="QA33" s="192"/>
      <c r="QB33" s="192"/>
      <c r="QC33" s="192"/>
      <c r="QD33" s="192"/>
      <c r="QE33" s="192"/>
      <c r="QF33" s="192"/>
      <c r="QG33" s="192"/>
      <c r="QH33" s="192"/>
      <c r="QI33" s="192"/>
      <c r="QJ33" s="192"/>
      <c r="QK33" s="192"/>
      <c r="QL33" s="192"/>
      <c r="QM33" s="192"/>
      <c r="QN33" s="192"/>
      <c r="QO33" s="192"/>
      <c r="QP33" s="192"/>
      <c r="QQ33" s="192"/>
      <c r="QR33" s="192"/>
      <c r="QS33" s="192"/>
      <c r="QT33" s="192"/>
      <c r="QU33" s="192"/>
      <c r="QV33" s="192"/>
      <c r="QW33" s="192"/>
      <c r="QX33" s="192"/>
      <c r="QY33" s="192"/>
      <c r="QZ33" s="192"/>
      <c r="RA33" s="192"/>
      <c r="RB33" s="192"/>
    </row>
    <row r="34" spans="1:470" s="6" customFormat="1" ht="63.75">
      <c r="A34" s="79"/>
      <c r="B34" s="145" t="s">
        <v>63</v>
      </c>
      <c r="C34" s="222" t="s">
        <v>130</v>
      </c>
      <c r="D34" s="225" t="s">
        <v>146</v>
      </c>
      <c r="E34" s="213"/>
      <c r="F34" s="28"/>
      <c r="G34" s="7"/>
      <c r="H34" s="8"/>
      <c r="I34" s="9"/>
      <c r="J34" s="10"/>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2"/>
      <c r="BY34" s="192"/>
      <c r="BZ34" s="192"/>
      <c r="CA34" s="192"/>
      <c r="CB34" s="192"/>
      <c r="CC34" s="192"/>
      <c r="CD34" s="192"/>
      <c r="CE34" s="192"/>
      <c r="CF34" s="192"/>
      <c r="CG34" s="192"/>
      <c r="CH34" s="192"/>
      <c r="CI34" s="192"/>
      <c r="CJ34" s="192"/>
      <c r="CK34" s="192"/>
      <c r="CL34" s="192"/>
      <c r="CM34" s="192"/>
      <c r="CN34" s="192"/>
      <c r="CO34" s="192"/>
      <c r="CP34" s="192"/>
      <c r="CQ34" s="192"/>
      <c r="CR34" s="192"/>
      <c r="CS34" s="192"/>
      <c r="CT34" s="192"/>
      <c r="CU34" s="192"/>
      <c r="CV34" s="192"/>
      <c r="CW34" s="192"/>
      <c r="CX34" s="192"/>
      <c r="CY34" s="192"/>
      <c r="CZ34" s="192"/>
      <c r="DA34" s="192"/>
      <c r="DB34" s="192"/>
      <c r="DC34" s="192"/>
      <c r="DD34" s="192"/>
      <c r="DE34" s="192"/>
      <c r="DF34" s="192"/>
      <c r="DG34" s="192"/>
      <c r="DH34" s="192"/>
      <c r="DI34" s="192"/>
      <c r="DJ34" s="192"/>
      <c r="DK34" s="192"/>
      <c r="DL34" s="192"/>
      <c r="DM34" s="192"/>
      <c r="DN34" s="192"/>
      <c r="DO34" s="192"/>
      <c r="DP34" s="192"/>
      <c r="DQ34" s="192"/>
      <c r="DR34" s="192"/>
      <c r="DS34" s="192"/>
      <c r="DT34" s="192"/>
      <c r="DU34" s="192"/>
      <c r="DV34" s="192"/>
      <c r="DW34" s="192"/>
      <c r="DX34" s="192"/>
      <c r="DY34" s="192"/>
      <c r="DZ34" s="192"/>
      <c r="EA34" s="192"/>
      <c r="EB34" s="192"/>
      <c r="EC34" s="192"/>
      <c r="ED34" s="192"/>
      <c r="EE34" s="192"/>
      <c r="EF34" s="192"/>
      <c r="EG34" s="192"/>
      <c r="EH34" s="192"/>
      <c r="EI34" s="192"/>
      <c r="EJ34" s="192"/>
      <c r="EK34" s="192"/>
      <c r="EL34" s="192"/>
      <c r="EM34" s="192"/>
      <c r="EN34" s="192"/>
      <c r="EO34" s="192"/>
      <c r="EP34" s="192"/>
      <c r="EQ34" s="192"/>
      <c r="ER34" s="192"/>
      <c r="ES34" s="192"/>
      <c r="ET34" s="192"/>
      <c r="EU34" s="192"/>
      <c r="EV34" s="192"/>
      <c r="EW34" s="192"/>
      <c r="EX34" s="192"/>
      <c r="EY34" s="192"/>
      <c r="EZ34" s="192"/>
      <c r="FA34" s="192"/>
      <c r="FB34" s="192"/>
      <c r="FC34" s="192"/>
      <c r="FD34" s="192"/>
      <c r="FE34" s="192"/>
      <c r="FF34" s="192"/>
      <c r="FG34" s="192"/>
      <c r="FH34" s="192"/>
      <c r="FI34" s="192"/>
      <c r="FJ34" s="192"/>
      <c r="FK34" s="192"/>
      <c r="FL34" s="192"/>
      <c r="FM34" s="192"/>
      <c r="FN34" s="192"/>
      <c r="FO34" s="192"/>
      <c r="FP34" s="192"/>
      <c r="FQ34" s="192"/>
      <c r="FR34" s="192"/>
      <c r="FS34" s="192"/>
      <c r="FT34" s="192"/>
      <c r="FU34" s="192"/>
      <c r="FV34" s="192"/>
      <c r="FW34" s="192"/>
      <c r="FX34" s="192"/>
      <c r="FY34" s="192"/>
      <c r="FZ34" s="192"/>
      <c r="GA34" s="192"/>
      <c r="GB34" s="192"/>
      <c r="GC34" s="192"/>
      <c r="GD34" s="192"/>
      <c r="GE34" s="192"/>
      <c r="GF34" s="192"/>
      <c r="GG34" s="192"/>
      <c r="GH34" s="192"/>
      <c r="GI34" s="192"/>
      <c r="GJ34" s="192"/>
      <c r="GK34" s="192"/>
      <c r="GL34" s="192"/>
      <c r="GM34" s="192"/>
      <c r="GN34" s="192"/>
      <c r="GO34" s="192"/>
      <c r="GP34" s="192"/>
      <c r="GQ34" s="192"/>
      <c r="GR34" s="192"/>
      <c r="GS34" s="192"/>
      <c r="GT34" s="192"/>
      <c r="GU34" s="192"/>
      <c r="GV34" s="192"/>
      <c r="GW34" s="192"/>
      <c r="GX34" s="192"/>
      <c r="GY34" s="192"/>
      <c r="GZ34" s="192"/>
      <c r="HA34" s="192"/>
      <c r="HB34" s="192"/>
      <c r="HC34" s="192"/>
      <c r="HD34" s="192"/>
      <c r="HE34" s="192"/>
      <c r="HF34" s="192"/>
      <c r="HG34" s="192"/>
      <c r="HH34" s="192"/>
      <c r="HI34" s="192"/>
      <c r="HJ34" s="192"/>
      <c r="HK34" s="192"/>
      <c r="HL34" s="192"/>
      <c r="HM34" s="192"/>
      <c r="HN34" s="192"/>
      <c r="HO34" s="192"/>
      <c r="HP34" s="192"/>
      <c r="HQ34" s="192"/>
      <c r="HR34" s="192"/>
      <c r="HS34" s="192"/>
      <c r="HT34" s="192"/>
      <c r="HU34" s="192"/>
      <c r="HV34" s="192"/>
      <c r="HW34" s="192"/>
      <c r="HX34" s="192"/>
      <c r="HY34" s="192"/>
      <c r="HZ34" s="192"/>
      <c r="IA34" s="192"/>
      <c r="IB34" s="192"/>
      <c r="IC34" s="192"/>
      <c r="ID34" s="192"/>
      <c r="IE34" s="192"/>
      <c r="IF34" s="192"/>
      <c r="IG34" s="192"/>
      <c r="IH34" s="192"/>
      <c r="II34" s="192"/>
      <c r="IJ34" s="192"/>
      <c r="IK34" s="192"/>
      <c r="IL34" s="192"/>
      <c r="IM34" s="192"/>
      <c r="IN34" s="192"/>
      <c r="IO34" s="192"/>
      <c r="IP34" s="192"/>
      <c r="IQ34" s="192"/>
      <c r="IR34" s="192"/>
      <c r="IS34" s="192"/>
      <c r="IT34" s="192"/>
      <c r="IU34" s="192"/>
      <c r="IV34" s="192"/>
      <c r="IW34" s="192"/>
      <c r="IX34" s="192"/>
      <c r="IY34" s="192"/>
      <c r="IZ34" s="192"/>
      <c r="JA34" s="192"/>
      <c r="JB34" s="192"/>
      <c r="JC34" s="192"/>
      <c r="JD34" s="192"/>
      <c r="JE34" s="192"/>
      <c r="JF34" s="192"/>
      <c r="JG34" s="192"/>
      <c r="JH34" s="192"/>
      <c r="JI34" s="192"/>
      <c r="JJ34" s="192"/>
      <c r="JK34" s="192"/>
      <c r="JL34" s="192"/>
      <c r="JM34" s="192"/>
      <c r="JN34" s="192"/>
      <c r="JO34" s="192"/>
      <c r="JP34" s="192"/>
      <c r="JQ34" s="192"/>
      <c r="JR34" s="192"/>
      <c r="JS34" s="192"/>
      <c r="JT34" s="192"/>
      <c r="JU34" s="192"/>
      <c r="JV34" s="192"/>
      <c r="JW34" s="192"/>
      <c r="JX34" s="192"/>
      <c r="JY34" s="192"/>
      <c r="JZ34" s="192"/>
      <c r="KA34" s="192"/>
      <c r="KB34" s="192"/>
      <c r="KC34" s="192"/>
      <c r="KD34" s="192"/>
      <c r="KE34" s="192"/>
      <c r="KF34" s="192"/>
      <c r="KG34" s="192"/>
      <c r="KH34" s="192"/>
      <c r="KI34" s="192"/>
      <c r="KJ34" s="192"/>
      <c r="KK34" s="192"/>
      <c r="KL34" s="192"/>
      <c r="KM34" s="192"/>
      <c r="KN34" s="192"/>
      <c r="KO34" s="192"/>
      <c r="KP34" s="192"/>
      <c r="KQ34" s="192"/>
      <c r="KR34" s="192"/>
      <c r="KS34" s="192"/>
      <c r="KT34" s="192"/>
      <c r="KU34" s="192"/>
      <c r="KV34" s="192"/>
      <c r="KW34" s="192"/>
      <c r="KX34" s="192"/>
      <c r="KY34" s="192"/>
      <c r="KZ34" s="192"/>
      <c r="LA34" s="192"/>
      <c r="LB34" s="192"/>
      <c r="LC34" s="192"/>
      <c r="LD34" s="192"/>
      <c r="LE34" s="192"/>
      <c r="LF34" s="192"/>
      <c r="LG34" s="192"/>
      <c r="LH34" s="192"/>
      <c r="LI34" s="192"/>
      <c r="LJ34" s="192"/>
      <c r="LK34" s="192"/>
      <c r="LL34" s="192"/>
      <c r="LM34" s="192"/>
      <c r="LN34" s="192"/>
      <c r="LO34" s="192"/>
      <c r="LP34" s="192"/>
      <c r="LQ34" s="192"/>
      <c r="LR34" s="192"/>
      <c r="LS34" s="192"/>
      <c r="LT34" s="192"/>
      <c r="LU34" s="192"/>
      <c r="LV34" s="192"/>
      <c r="LW34" s="192"/>
      <c r="LX34" s="192"/>
      <c r="LY34" s="192"/>
      <c r="LZ34" s="192"/>
      <c r="MA34" s="192"/>
      <c r="MB34" s="192"/>
      <c r="MC34" s="192"/>
      <c r="MD34" s="192"/>
      <c r="ME34" s="192"/>
      <c r="MF34" s="192"/>
      <c r="MG34" s="192"/>
      <c r="MH34" s="192"/>
      <c r="MI34" s="192"/>
      <c r="MJ34" s="192"/>
      <c r="MK34" s="192"/>
      <c r="ML34" s="192"/>
      <c r="MM34" s="192"/>
      <c r="MN34" s="192"/>
      <c r="MO34" s="192"/>
      <c r="MP34" s="192"/>
      <c r="MQ34" s="192"/>
      <c r="MR34" s="192"/>
      <c r="MS34" s="192"/>
      <c r="MT34" s="192"/>
      <c r="MU34" s="192"/>
      <c r="MV34" s="192"/>
      <c r="MW34" s="192"/>
      <c r="MX34" s="192"/>
      <c r="MY34" s="192"/>
      <c r="MZ34" s="192"/>
      <c r="NA34" s="192"/>
      <c r="NB34" s="192"/>
      <c r="NC34" s="192"/>
      <c r="ND34" s="192"/>
      <c r="NE34" s="192"/>
      <c r="NF34" s="192"/>
      <c r="NG34" s="192"/>
      <c r="NH34" s="192"/>
      <c r="NI34" s="192"/>
      <c r="NJ34" s="192"/>
      <c r="NK34" s="192"/>
      <c r="NL34" s="192"/>
      <c r="NM34" s="192"/>
      <c r="NN34" s="192"/>
      <c r="NO34" s="192"/>
      <c r="NP34" s="192"/>
      <c r="NQ34" s="192"/>
      <c r="NR34" s="192"/>
      <c r="NS34" s="192"/>
      <c r="NT34" s="192"/>
      <c r="NU34" s="192"/>
      <c r="NV34" s="192"/>
      <c r="NW34" s="192"/>
      <c r="NX34" s="192"/>
      <c r="NY34" s="192"/>
      <c r="NZ34" s="192"/>
      <c r="OA34" s="192"/>
      <c r="OB34" s="192"/>
      <c r="OC34" s="192"/>
      <c r="OD34" s="192"/>
      <c r="OE34" s="192"/>
      <c r="OF34" s="192"/>
      <c r="OG34" s="192"/>
      <c r="OH34" s="192"/>
      <c r="OI34" s="192"/>
      <c r="OJ34" s="192"/>
      <c r="OK34" s="192"/>
      <c r="OL34" s="192"/>
      <c r="OM34" s="192"/>
      <c r="ON34" s="192"/>
      <c r="OO34" s="192"/>
      <c r="OP34" s="192"/>
      <c r="OQ34" s="192"/>
      <c r="OR34" s="192"/>
      <c r="OS34" s="192"/>
      <c r="OT34" s="192"/>
      <c r="OU34" s="192"/>
      <c r="OV34" s="192"/>
      <c r="OW34" s="192"/>
      <c r="OX34" s="192"/>
      <c r="OY34" s="192"/>
      <c r="OZ34" s="192"/>
      <c r="PA34" s="192"/>
      <c r="PB34" s="192"/>
      <c r="PC34" s="192"/>
      <c r="PD34" s="192"/>
      <c r="PE34" s="192"/>
      <c r="PF34" s="192"/>
      <c r="PG34" s="192"/>
      <c r="PH34" s="192"/>
      <c r="PI34" s="192"/>
      <c r="PJ34" s="192"/>
      <c r="PK34" s="192"/>
      <c r="PL34" s="192"/>
      <c r="PM34" s="192"/>
      <c r="PN34" s="192"/>
      <c r="PO34" s="192"/>
      <c r="PP34" s="192"/>
      <c r="PQ34" s="192"/>
      <c r="PR34" s="192"/>
      <c r="PS34" s="192"/>
      <c r="PT34" s="192"/>
      <c r="PU34" s="192"/>
      <c r="PV34" s="192"/>
      <c r="PW34" s="192"/>
      <c r="PX34" s="192"/>
      <c r="PY34" s="192"/>
      <c r="PZ34" s="192"/>
      <c r="QA34" s="192"/>
      <c r="QB34" s="192"/>
      <c r="QC34" s="192"/>
      <c r="QD34" s="192"/>
      <c r="QE34" s="192"/>
      <c r="QF34" s="192"/>
      <c r="QG34" s="192"/>
      <c r="QH34" s="192"/>
      <c r="QI34" s="192"/>
      <c r="QJ34" s="192"/>
      <c r="QK34" s="192"/>
      <c r="QL34" s="192"/>
      <c r="QM34" s="192"/>
      <c r="QN34" s="192"/>
      <c r="QO34" s="192"/>
      <c r="QP34" s="192"/>
      <c r="QQ34" s="192"/>
      <c r="QR34" s="192"/>
      <c r="QS34" s="192"/>
      <c r="QT34" s="192"/>
      <c r="QU34" s="192"/>
      <c r="QV34" s="192"/>
      <c r="QW34" s="192"/>
      <c r="QX34" s="192"/>
      <c r="QY34" s="192"/>
      <c r="QZ34" s="192"/>
      <c r="RA34" s="192"/>
      <c r="RB34" s="192"/>
    </row>
    <row r="35" spans="1:470" s="50" customFormat="1" ht="25.5">
      <c r="A35" s="80"/>
      <c r="B35" s="145" t="s">
        <v>170</v>
      </c>
      <c r="C35" s="223" t="s">
        <v>64</v>
      </c>
      <c r="D35" s="226" t="s">
        <v>145</v>
      </c>
      <c r="E35" s="214"/>
      <c r="F35" s="46"/>
      <c r="G35" s="34"/>
      <c r="H35" s="47"/>
      <c r="I35" s="48"/>
      <c r="J35" s="49"/>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c r="IV35" s="192"/>
      <c r="IW35" s="192"/>
      <c r="IX35" s="192"/>
      <c r="IY35" s="192"/>
      <c r="IZ35" s="192"/>
      <c r="JA35" s="192"/>
      <c r="JB35" s="192"/>
      <c r="JC35" s="192"/>
      <c r="JD35" s="192"/>
      <c r="JE35" s="192"/>
      <c r="JF35" s="192"/>
      <c r="JG35" s="192"/>
      <c r="JH35" s="192"/>
      <c r="JI35" s="192"/>
      <c r="JJ35" s="192"/>
      <c r="JK35" s="192"/>
      <c r="JL35" s="192"/>
      <c r="JM35" s="192"/>
      <c r="JN35" s="192"/>
      <c r="JO35" s="192"/>
      <c r="JP35" s="192"/>
      <c r="JQ35" s="192"/>
      <c r="JR35" s="192"/>
      <c r="JS35" s="192"/>
      <c r="JT35" s="192"/>
      <c r="JU35" s="192"/>
      <c r="JV35" s="192"/>
      <c r="JW35" s="192"/>
      <c r="JX35" s="192"/>
      <c r="JY35" s="192"/>
      <c r="JZ35" s="192"/>
      <c r="KA35" s="192"/>
      <c r="KB35" s="192"/>
      <c r="KC35" s="192"/>
      <c r="KD35" s="192"/>
      <c r="KE35" s="192"/>
      <c r="KF35" s="192"/>
      <c r="KG35" s="192"/>
      <c r="KH35" s="192"/>
      <c r="KI35" s="192"/>
      <c r="KJ35" s="192"/>
      <c r="KK35" s="192"/>
      <c r="KL35" s="192"/>
      <c r="KM35" s="192"/>
      <c r="KN35" s="192"/>
      <c r="KO35" s="192"/>
      <c r="KP35" s="192"/>
      <c r="KQ35" s="192"/>
      <c r="KR35" s="192"/>
      <c r="KS35" s="192"/>
      <c r="KT35" s="192"/>
      <c r="KU35" s="192"/>
      <c r="KV35" s="192"/>
      <c r="KW35" s="192"/>
      <c r="KX35" s="192"/>
      <c r="KY35" s="192"/>
      <c r="KZ35" s="192"/>
      <c r="LA35" s="192"/>
      <c r="LB35" s="192"/>
      <c r="LC35" s="192"/>
      <c r="LD35" s="192"/>
      <c r="LE35" s="192"/>
      <c r="LF35" s="192"/>
      <c r="LG35" s="192"/>
      <c r="LH35" s="192"/>
      <c r="LI35" s="192"/>
      <c r="LJ35" s="192"/>
      <c r="LK35" s="192"/>
      <c r="LL35" s="192"/>
      <c r="LM35" s="192"/>
      <c r="LN35" s="192"/>
      <c r="LO35" s="192"/>
      <c r="LP35" s="192"/>
      <c r="LQ35" s="192"/>
      <c r="LR35" s="192"/>
      <c r="LS35" s="192"/>
      <c r="LT35" s="192"/>
      <c r="LU35" s="192"/>
      <c r="LV35" s="192"/>
      <c r="LW35" s="192"/>
      <c r="LX35" s="192"/>
      <c r="LY35" s="192"/>
      <c r="LZ35" s="192"/>
      <c r="MA35" s="192"/>
      <c r="MB35" s="192"/>
      <c r="MC35" s="192"/>
      <c r="MD35" s="192"/>
      <c r="ME35" s="192"/>
      <c r="MF35" s="192"/>
      <c r="MG35" s="192"/>
      <c r="MH35" s="192"/>
      <c r="MI35" s="192"/>
      <c r="MJ35" s="192"/>
      <c r="MK35" s="192"/>
      <c r="ML35" s="192"/>
      <c r="MM35" s="192"/>
      <c r="MN35" s="192"/>
      <c r="MO35" s="192"/>
      <c r="MP35" s="192"/>
      <c r="MQ35" s="192"/>
      <c r="MR35" s="192"/>
      <c r="MS35" s="192"/>
      <c r="MT35" s="192"/>
      <c r="MU35" s="192"/>
      <c r="MV35" s="192"/>
      <c r="MW35" s="192"/>
      <c r="MX35" s="192"/>
      <c r="MY35" s="192"/>
      <c r="MZ35" s="192"/>
      <c r="NA35" s="192"/>
      <c r="NB35" s="192"/>
      <c r="NC35" s="192"/>
      <c r="ND35" s="192"/>
      <c r="NE35" s="192"/>
      <c r="NF35" s="192"/>
      <c r="NG35" s="192"/>
      <c r="NH35" s="192"/>
      <c r="NI35" s="192"/>
      <c r="NJ35" s="192"/>
      <c r="NK35" s="192"/>
      <c r="NL35" s="192"/>
      <c r="NM35" s="192"/>
      <c r="NN35" s="192"/>
      <c r="NO35" s="192"/>
      <c r="NP35" s="192"/>
      <c r="NQ35" s="192"/>
      <c r="NR35" s="192"/>
      <c r="NS35" s="192"/>
      <c r="NT35" s="192"/>
      <c r="NU35" s="192"/>
      <c r="NV35" s="192"/>
      <c r="NW35" s="192"/>
      <c r="NX35" s="192"/>
      <c r="NY35" s="192"/>
      <c r="NZ35" s="192"/>
      <c r="OA35" s="192"/>
      <c r="OB35" s="192"/>
      <c r="OC35" s="192"/>
      <c r="OD35" s="192"/>
      <c r="OE35" s="192"/>
      <c r="OF35" s="192"/>
      <c r="OG35" s="192"/>
      <c r="OH35" s="192"/>
      <c r="OI35" s="192"/>
      <c r="OJ35" s="192"/>
      <c r="OK35" s="192"/>
      <c r="OL35" s="192"/>
      <c r="OM35" s="192"/>
      <c r="ON35" s="192"/>
      <c r="OO35" s="192"/>
      <c r="OP35" s="192"/>
      <c r="OQ35" s="192"/>
      <c r="OR35" s="192"/>
      <c r="OS35" s="192"/>
      <c r="OT35" s="192"/>
      <c r="OU35" s="192"/>
      <c r="OV35" s="192"/>
      <c r="OW35" s="192"/>
      <c r="OX35" s="192"/>
      <c r="OY35" s="192"/>
      <c r="OZ35" s="192"/>
      <c r="PA35" s="192"/>
      <c r="PB35" s="192"/>
      <c r="PC35" s="192"/>
      <c r="PD35" s="192"/>
      <c r="PE35" s="192"/>
      <c r="PF35" s="192"/>
      <c r="PG35" s="192"/>
      <c r="PH35" s="192"/>
      <c r="PI35" s="192"/>
      <c r="PJ35" s="192"/>
      <c r="PK35" s="192"/>
      <c r="PL35" s="192"/>
      <c r="PM35" s="192"/>
      <c r="PN35" s="192"/>
      <c r="PO35" s="192"/>
      <c r="PP35" s="192"/>
      <c r="PQ35" s="192"/>
      <c r="PR35" s="192"/>
      <c r="PS35" s="192"/>
      <c r="PT35" s="192"/>
      <c r="PU35" s="192"/>
      <c r="PV35" s="192"/>
      <c r="PW35" s="192"/>
      <c r="PX35" s="192"/>
      <c r="PY35" s="192"/>
      <c r="PZ35" s="192"/>
      <c r="QA35" s="192"/>
      <c r="QB35" s="192"/>
      <c r="QC35" s="192"/>
      <c r="QD35" s="192"/>
      <c r="QE35" s="192"/>
      <c r="QF35" s="192"/>
      <c r="QG35" s="192"/>
      <c r="QH35" s="192"/>
      <c r="QI35" s="192"/>
      <c r="QJ35" s="192"/>
      <c r="QK35" s="192"/>
      <c r="QL35" s="192"/>
      <c r="QM35" s="192"/>
      <c r="QN35" s="192"/>
      <c r="QO35" s="192"/>
      <c r="QP35" s="192"/>
      <c r="QQ35" s="192"/>
      <c r="QR35" s="192"/>
      <c r="QS35" s="192"/>
      <c r="QT35" s="192"/>
      <c r="QU35" s="192"/>
      <c r="QV35" s="192"/>
      <c r="QW35" s="192"/>
      <c r="QX35" s="192"/>
      <c r="QY35" s="192"/>
      <c r="QZ35" s="192"/>
      <c r="RA35" s="192"/>
      <c r="RB35" s="192"/>
    </row>
    <row r="36" spans="1:470" s="153" customFormat="1" ht="15.75">
      <c r="A36" s="135" t="s">
        <v>104</v>
      </c>
      <c r="B36" s="151"/>
      <c r="C36" s="151"/>
      <c r="D36" s="152"/>
      <c r="E36" s="146"/>
      <c r="F36" s="139"/>
      <c r="G36" s="147"/>
      <c r="H36" s="148"/>
      <c r="I36" s="149"/>
      <c r="J36" s="150"/>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193"/>
      <c r="BR36" s="193"/>
      <c r="BS36" s="193"/>
      <c r="BT36" s="193"/>
      <c r="BU36" s="193"/>
      <c r="BV36" s="193"/>
      <c r="BW36" s="193"/>
      <c r="BX36" s="193"/>
      <c r="BY36" s="193"/>
      <c r="BZ36" s="193"/>
      <c r="CA36" s="193"/>
      <c r="CB36" s="193"/>
      <c r="CC36" s="193"/>
      <c r="CD36" s="193"/>
      <c r="CE36" s="193"/>
      <c r="CF36" s="193"/>
      <c r="CG36" s="193"/>
      <c r="CH36" s="193"/>
      <c r="CI36" s="193"/>
      <c r="CJ36" s="193"/>
      <c r="CK36" s="193"/>
      <c r="CL36" s="193"/>
      <c r="CM36" s="193"/>
      <c r="CN36" s="193"/>
      <c r="CO36" s="193"/>
      <c r="CP36" s="193"/>
      <c r="CQ36" s="193"/>
      <c r="CR36" s="193"/>
      <c r="CS36" s="193"/>
      <c r="CT36" s="193"/>
      <c r="CU36" s="193"/>
      <c r="CV36" s="193"/>
      <c r="CW36" s="193"/>
      <c r="CX36" s="193"/>
      <c r="CY36" s="193"/>
      <c r="CZ36" s="193"/>
      <c r="DA36" s="193"/>
      <c r="DB36" s="193"/>
      <c r="DC36" s="193"/>
      <c r="DD36" s="193"/>
      <c r="DE36" s="193"/>
      <c r="DF36" s="193"/>
      <c r="DG36" s="193"/>
      <c r="DH36" s="193"/>
      <c r="DI36" s="193"/>
      <c r="DJ36" s="193"/>
      <c r="DK36" s="193"/>
      <c r="DL36" s="193"/>
      <c r="DM36" s="193"/>
      <c r="DN36" s="193"/>
      <c r="DO36" s="193"/>
      <c r="DP36" s="193"/>
      <c r="DQ36" s="193"/>
      <c r="DR36" s="193"/>
      <c r="DS36" s="193"/>
      <c r="DT36" s="193"/>
      <c r="DU36" s="193"/>
      <c r="DV36" s="193"/>
      <c r="DW36" s="193"/>
      <c r="DX36" s="193"/>
      <c r="DY36" s="193"/>
      <c r="DZ36" s="193"/>
      <c r="EA36" s="193"/>
      <c r="EB36" s="193"/>
      <c r="EC36" s="193"/>
      <c r="ED36" s="193"/>
      <c r="EE36" s="193"/>
      <c r="EF36" s="193"/>
      <c r="EG36" s="193"/>
      <c r="EH36" s="193"/>
      <c r="EI36" s="193"/>
      <c r="EJ36" s="193"/>
      <c r="EK36" s="193"/>
      <c r="EL36" s="193"/>
      <c r="EM36" s="193"/>
      <c r="EN36" s="193"/>
      <c r="EO36" s="193"/>
      <c r="EP36" s="193"/>
      <c r="EQ36" s="193"/>
      <c r="ER36" s="193"/>
      <c r="ES36" s="193"/>
      <c r="ET36" s="193"/>
      <c r="EU36" s="193"/>
      <c r="EV36" s="193"/>
      <c r="EW36" s="193"/>
      <c r="EX36" s="193"/>
      <c r="EY36" s="193"/>
      <c r="EZ36" s="193"/>
      <c r="FA36" s="193"/>
      <c r="FB36" s="193"/>
      <c r="FC36" s="193"/>
      <c r="FD36" s="193"/>
      <c r="FE36" s="193"/>
      <c r="FF36" s="193"/>
      <c r="FG36" s="193"/>
      <c r="FH36" s="193"/>
      <c r="FI36" s="193"/>
      <c r="FJ36" s="193"/>
      <c r="FK36" s="193"/>
      <c r="FL36" s="193"/>
      <c r="FM36" s="193"/>
      <c r="FN36" s="193"/>
      <c r="FO36" s="193"/>
      <c r="FP36" s="193"/>
      <c r="FQ36" s="193"/>
      <c r="FR36" s="193"/>
      <c r="FS36" s="193"/>
      <c r="FT36" s="193"/>
      <c r="FU36" s="193"/>
      <c r="FV36" s="193"/>
      <c r="FW36" s="193"/>
      <c r="FX36" s="193"/>
      <c r="FY36" s="193"/>
      <c r="FZ36" s="193"/>
      <c r="GA36" s="193"/>
      <c r="GB36" s="193"/>
      <c r="GC36" s="193"/>
      <c r="GD36" s="193"/>
      <c r="GE36" s="193"/>
      <c r="GF36" s="193"/>
      <c r="GG36" s="193"/>
      <c r="GH36" s="193"/>
      <c r="GI36" s="193"/>
      <c r="GJ36" s="193"/>
      <c r="GK36" s="193"/>
      <c r="GL36" s="193"/>
      <c r="GM36" s="193"/>
      <c r="GN36" s="193"/>
      <c r="GO36" s="193"/>
      <c r="GP36" s="193"/>
      <c r="GQ36" s="193"/>
      <c r="GR36" s="193"/>
      <c r="GS36" s="193"/>
      <c r="GT36" s="193"/>
      <c r="GU36" s="193"/>
      <c r="GV36" s="193"/>
      <c r="GW36" s="193"/>
      <c r="GX36" s="193"/>
      <c r="GY36" s="193"/>
      <c r="GZ36" s="193"/>
      <c r="HA36" s="193"/>
      <c r="HB36" s="193"/>
      <c r="HC36" s="193"/>
      <c r="HD36" s="193"/>
      <c r="HE36" s="193"/>
      <c r="HF36" s="193"/>
      <c r="HG36" s="193"/>
      <c r="HH36" s="193"/>
      <c r="HI36" s="193"/>
      <c r="HJ36" s="193"/>
      <c r="HK36" s="193"/>
      <c r="HL36" s="193"/>
      <c r="HM36" s="193"/>
      <c r="HN36" s="193"/>
      <c r="HO36" s="193"/>
      <c r="HP36" s="193"/>
      <c r="HQ36" s="193"/>
      <c r="HR36" s="193"/>
      <c r="HS36" s="193"/>
      <c r="HT36" s="193"/>
      <c r="HU36" s="193"/>
      <c r="HV36" s="193"/>
      <c r="HW36" s="193"/>
      <c r="HX36" s="193"/>
      <c r="HY36" s="193"/>
      <c r="HZ36" s="193"/>
      <c r="IA36" s="193"/>
      <c r="IB36" s="193"/>
      <c r="IC36" s="193"/>
      <c r="ID36" s="193"/>
      <c r="IE36" s="193"/>
      <c r="IF36" s="193"/>
      <c r="IG36" s="193"/>
      <c r="IH36" s="193"/>
      <c r="II36" s="193"/>
      <c r="IJ36" s="193"/>
      <c r="IK36" s="193"/>
      <c r="IL36" s="193"/>
      <c r="IM36" s="193"/>
      <c r="IN36" s="193"/>
      <c r="IO36" s="193"/>
      <c r="IP36" s="193"/>
      <c r="IQ36" s="193"/>
      <c r="IR36" s="193"/>
      <c r="IS36" s="193"/>
      <c r="IT36" s="193"/>
      <c r="IU36" s="193"/>
      <c r="IV36" s="193"/>
      <c r="IW36" s="193"/>
      <c r="IX36" s="193"/>
      <c r="IY36" s="193"/>
      <c r="IZ36" s="193"/>
      <c r="JA36" s="193"/>
      <c r="JB36" s="193"/>
      <c r="JC36" s="193"/>
      <c r="JD36" s="193"/>
      <c r="JE36" s="193"/>
      <c r="JF36" s="193"/>
      <c r="JG36" s="193"/>
      <c r="JH36" s="193"/>
      <c r="JI36" s="193"/>
      <c r="JJ36" s="193"/>
      <c r="JK36" s="193"/>
      <c r="JL36" s="193"/>
      <c r="JM36" s="193"/>
      <c r="JN36" s="193"/>
      <c r="JO36" s="193"/>
      <c r="JP36" s="193"/>
      <c r="JQ36" s="193"/>
      <c r="JR36" s="193"/>
      <c r="JS36" s="193"/>
      <c r="JT36" s="193"/>
      <c r="JU36" s="193"/>
      <c r="JV36" s="193"/>
      <c r="JW36" s="193"/>
      <c r="JX36" s="193"/>
      <c r="JY36" s="193"/>
      <c r="JZ36" s="193"/>
      <c r="KA36" s="193"/>
      <c r="KB36" s="193"/>
      <c r="KC36" s="193"/>
      <c r="KD36" s="193"/>
      <c r="KE36" s="193"/>
      <c r="KF36" s="193"/>
      <c r="KG36" s="193"/>
      <c r="KH36" s="193"/>
      <c r="KI36" s="193"/>
      <c r="KJ36" s="193"/>
      <c r="KK36" s="193"/>
      <c r="KL36" s="193"/>
      <c r="KM36" s="193"/>
      <c r="KN36" s="193"/>
      <c r="KO36" s="193"/>
      <c r="KP36" s="193"/>
      <c r="KQ36" s="193"/>
      <c r="KR36" s="193"/>
      <c r="KS36" s="193"/>
      <c r="KT36" s="193"/>
      <c r="KU36" s="193"/>
      <c r="KV36" s="193"/>
      <c r="KW36" s="193"/>
      <c r="KX36" s="193"/>
      <c r="KY36" s="193"/>
      <c r="KZ36" s="193"/>
      <c r="LA36" s="193"/>
      <c r="LB36" s="193"/>
      <c r="LC36" s="193"/>
      <c r="LD36" s="193"/>
      <c r="LE36" s="193"/>
      <c r="LF36" s="193"/>
      <c r="LG36" s="193"/>
      <c r="LH36" s="193"/>
      <c r="LI36" s="193"/>
      <c r="LJ36" s="193"/>
      <c r="LK36" s="193"/>
      <c r="LL36" s="193"/>
      <c r="LM36" s="193"/>
      <c r="LN36" s="193"/>
      <c r="LO36" s="193"/>
      <c r="LP36" s="193"/>
      <c r="LQ36" s="193"/>
      <c r="LR36" s="193"/>
      <c r="LS36" s="193"/>
      <c r="LT36" s="193"/>
      <c r="LU36" s="193"/>
      <c r="LV36" s="193"/>
      <c r="LW36" s="193"/>
      <c r="LX36" s="193"/>
      <c r="LY36" s="193"/>
      <c r="LZ36" s="193"/>
      <c r="MA36" s="193"/>
      <c r="MB36" s="193"/>
      <c r="MC36" s="193"/>
      <c r="MD36" s="193"/>
      <c r="ME36" s="193"/>
      <c r="MF36" s="193"/>
      <c r="MG36" s="193"/>
      <c r="MH36" s="193"/>
      <c r="MI36" s="193"/>
      <c r="MJ36" s="193"/>
      <c r="MK36" s="193"/>
      <c r="ML36" s="193"/>
      <c r="MM36" s="193"/>
      <c r="MN36" s="193"/>
      <c r="MO36" s="193"/>
      <c r="MP36" s="193"/>
      <c r="MQ36" s="193"/>
      <c r="MR36" s="193"/>
      <c r="MS36" s="193"/>
      <c r="MT36" s="193"/>
      <c r="MU36" s="193"/>
      <c r="MV36" s="193"/>
      <c r="MW36" s="193"/>
      <c r="MX36" s="193"/>
      <c r="MY36" s="193"/>
      <c r="MZ36" s="193"/>
      <c r="NA36" s="193"/>
      <c r="NB36" s="193"/>
      <c r="NC36" s="193"/>
      <c r="ND36" s="193"/>
      <c r="NE36" s="193"/>
      <c r="NF36" s="193"/>
      <c r="NG36" s="193"/>
      <c r="NH36" s="193"/>
      <c r="NI36" s="193"/>
      <c r="NJ36" s="193"/>
      <c r="NK36" s="193"/>
      <c r="NL36" s="193"/>
      <c r="NM36" s="193"/>
      <c r="NN36" s="193"/>
      <c r="NO36" s="193"/>
      <c r="NP36" s="193"/>
      <c r="NQ36" s="193"/>
      <c r="NR36" s="193"/>
      <c r="NS36" s="193"/>
      <c r="NT36" s="193"/>
      <c r="NU36" s="193"/>
      <c r="NV36" s="193"/>
      <c r="NW36" s="193"/>
      <c r="NX36" s="193"/>
      <c r="NY36" s="193"/>
      <c r="NZ36" s="193"/>
      <c r="OA36" s="193"/>
      <c r="OB36" s="193"/>
      <c r="OC36" s="193"/>
      <c r="OD36" s="193"/>
      <c r="OE36" s="193"/>
      <c r="OF36" s="193"/>
      <c r="OG36" s="193"/>
      <c r="OH36" s="193"/>
      <c r="OI36" s="193"/>
      <c r="OJ36" s="193"/>
      <c r="OK36" s="193"/>
      <c r="OL36" s="193"/>
      <c r="OM36" s="193"/>
      <c r="ON36" s="193"/>
      <c r="OO36" s="193"/>
      <c r="OP36" s="193"/>
      <c r="OQ36" s="193"/>
      <c r="OR36" s="193"/>
      <c r="OS36" s="193"/>
      <c r="OT36" s="193"/>
      <c r="OU36" s="193"/>
      <c r="OV36" s="193"/>
      <c r="OW36" s="193"/>
      <c r="OX36" s="193"/>
      <c r="OY36" s="193"/>
      <c r="OZ36" s="193"/>
      <c r="PA36" s="193"/>
      <c r="PB36" s="193"/>
      <c r="PC36" s="193"/>
      <c r="PD36" s="193"/>
      <c r="PE36" s="193"/>
      <c r="PF36" s="193"/>
      <c r="PG36" s="193"/>
      <c r="PH36" s="193"/>
      <c r="PI36" s="193"/>
      <c r="PJ36" s="193"/>
      <c r="PK36" s="193"/>
      <c r="PL36" s="193"/>
      <c r="PM36" s="193"/>
      <c r="PN36" s="193"/>
      <c r="PO36" s="193"/>
      <c r="PP36" s="193"/>
      <c r="PQ36" s="193"/>
      <c r="PR36" s="193"/>
      <c r="PS36" s="193"/>
      <c r="PT36" s="193"/>
      <c r="PU36" s="193"/>
      <c r="PV36" s="193"/>
      <c r="PW36" s="193"/>
      <c r="PX36" s="193"/>
      <c r="PY36" s="193"/>
      <c r="PZ36" s="193"/>
      <c r="QA36" s="193"/>
      <c r="QB36" s="193"/>
      <c r="QC36" s="193"/>
      <c r="QD36" s="193"/>
      <c r="QE36" s="193"/>
      <c r="QF36" s="193"/>
      <c r="QG36" s="193"/>
      <c r="QH36" s="193"/>
      <c r="QI36" s="193"/>
      <c r="QJ36" s="193"/>
      <c r="QK36" s="193"/>
      <c r="QL36" s="193"/>
      <c r="QM36" s="193"/>
      <c r="QN36" s="193"/>
      <c r="QO36" s="193"/>
      <c r="QP36" s="193"/>
      <c r="QQ36" s="193"/>
      <c r="QR36" s="193"/>
      <c r="QS36" s="193"/>
      <c r="QT36" s="193"/>
      <c r="QU36" s="193"/>
      <c r="QV36" s="193"/>
      <c r="QW36" s="193"/>
      <c r="QX36" s="193"/>
      <c r="QY36" s="193"/>
      <c r="QZ36" s="193"/>
      <c r="RA36" s="193"/>
      <c r="RB36" s="193"/>
    </row>
    <row r="37" spans="1:470" s="6" customFormat="1" ht="102">
      <c r="A37" s="45"/>
      <c r="B37" s="7" t="s">
        <v>67</v>
      </c>
      <c r="C37" s="222" t="s">
        <v>135</v>
      </c>
      <c r="D37" s="221" t="s">
        <v>153</v>
      </c>
      <c r="E37" s="213"/>
      <c r="F37" s="28"/>
      <c r="G37" s="7"/>
      <c r="H37" s="8"/>
      <c r="I37" s="9"/>
      <c r="J37" s="10"/>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c r="EH37" s="192"/>
      <c r="EI37" s="192"/>
      <c r="EJ37" s="192"/>
      <c r="EK37" s="192"/>
      <c r="EL37" s="192"/>
      <c r="EM37" s="192"/>
      <c r="EN37" s="192"/>
      <c r="EO37" s="192"/>
      <c r="EP37" s="192"/>
      <c r="EQ37" s="192"/>
      <c r="ER37" s="192"/>
      <c r="ES37" s="192"/>
      <c r="ET37" s="192"/>
      <c r="EU37" s="192"/>
      <c r="EV37" s="192"/>
      <c r="EW37" s="192"/>
      <c r="EX37" s="192"/>
      <c r="EY37" s="192"/>
      <c r="EZ37" s="192"/>
      <c r="FA37" s="192"/>
      <c r="FB37" s="192"/>
      <c r="FC37" s="192"/>
      <c r="FD37" s="192"/>
      <c r="FE37" s="192"/>
      <c r="FF37" s="192"/>
      <c r="FG37" s="192"/>
      <c r="FH37" s="192"/>
      <c r="FI37" s="192"/>
      <c r="FJ37" s="192"/>
      <c r="FK37" s="192"/>
      <c r="FL37" s="192"/>
      <c r="FM37" s="192"/>
      <c r="FN37" s="192"/>
      <c r="FO37" s="192"/>
      <c r="FP37" s="192"/>
      <c r="FQ37" s="192"/>
      <c r="FR37" s="192"/>
      <c r="FS37" s="192"/>
      <c r="FT37" s="192"/>
      <c r="FU37" s="192"/>
      <c r="FV37" s="192"/>
      <c r="FW37" s="192"/>
      <c r="FX37" s="192"/>
      <c r="FY37" s="192"/>
      <c r="FZ37" s="192"/>
      <c r="GA37" s="192"/>
      <c r="GB37" s="192"/>
      <c r="GC37" s="192"/>
      <c r="GD37" s="192"/>
      <c r="GE37" s="192"/>
      <c r="GF37" s="192"/>
      <c r="GG37" s="192"/>
      <c r="GH37" s="192"/>
      <c r="GI37" s="192"/>
      <c r="GJ37" s="192"/>
      <c r="GK37" s="192"/>
      <c r="GL37" s="192"/>
      <c r="GM37" s="192"/>
      <c r="GN37" s="192"/>
      <c r="GO37" s="192"/>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c r="HM37" s="192"/>
      <c r="HN37" s="192"/>
      <c r="HO37" s="192"/>
      <c r="HP37" s="192"/>
      <c r="HQ37" s="192"/>
      <c r="HR37" s="192"/>
      <c r="HS37" s="192"/>
      <c r="HT37" s="192"/>
      <c r="HU37" s="192"/>
      <c r="HV37" s="192"/>
      <c r="HW37" s="192"/>
      <c r="HX37" s="192"/>
      <c r="HY37" s="192"/>
      <c r="HZ37" s="192"/>
      <c r="IA37" s="192"/>
      <c r="IB37" s="192"/>
      <c r="IC37" s="192"/>
      <c r="ID37" s="192"/>
      <c r="IE37" s="192"/>
      <c r="IF37" s="192"/>
      <c r="IG37" s="192"/>
      <c r="IH37" s="192"/>
      <c r="II37" s="192"/>
      <c r="IJ37" s="192"/>
      <c r="IK37" s="192"/>
      <c r="IL37" s="192"/>
      <c r="IM37" s="192"/>
      <c r="IN37" s="192"/>
      <c r="IO37" s="192"/>
      <c r="IP37" s="192"/>
      <c r="IQ37" s="192"/>
      <c r="IR37" s="192"/>
      <c r="IS37" s="192"/>
      <c r="IT37" s="192"/>
      <c r="IU37" s="192"/>
      <c r="IV37" s="192"/>
      <c r="IW37" s="192"/>
      <c r="IX37" s="192"/>
      <c r="IY37" s="192"/>
      <c r="IZ37" s="192"/>
      <c r="JA37" s="192"/>
      <c r="JB37" s="192"/>
      <c r="JC37" s="192"/>
      <c r="JD37" s="192"/>
      <c r="JE37" s="192"/>
      <c r="JF37" s="192"/>
      <c r="JG37" s="192"/>
      <c r="JH37" s="192"/>
      <c r="JI37" s="192"/>
      <c r="JJ37" s="192"/>
      <c r="JK37" s="192"/>
      <c r="JL37" s="192"/>
      <c r="JM37" s="192"/>
      <c r="JN37" s="192"/>
      <c r="JO37" s="192"/>
      <c r="JP37" s="192"/>
      <c r="JQ37" s="192"/>
      <c r="JR37" s="192"/>
      <c r="JS37" s="192"/>
      <c r="JT37" s="192"/>
      <c r="JU37" s="192"/>
      <c r="JV37" s="192"/>
      <c r="JW37" s="192"/>
      <c r="JX37" s="192"/>
      <c r="JY37" s="192"/>
      <c r="JZ37" s="192"/>
      <c r="KA37" s="192"/>
      <c r="KB37" s="192"/>
      <c r="KC37" s="192"/>
      <c r="KD37" s="192"/>
      <c r="KE37" s="192"/>
      <c r="KF37" s="192"/>
      <c r="KG37" s="192"/>
      <c r="KH37" s="192"/>
      <c r="KI37" s="192"/>
      <c r="KJ37" s="192"/>
      <c r="KK37" s="192"/>
      <c r="KL37" s="192"/>
      <c r="KM37" s="192"/>
      <c r="KN37" s="192"/>
      <c r="KO37" s="192"/>
      <c r="KP37" s="192"/>
      <c r="KQ37" s="192"/>
      <c r="KR37" s="192"/>
      <c r="KS37" s="192"/>
      <c r="KT37" s="192"/>
      <c r="KU37" s="192"/>
      <c r="KV37" s="192"/>
      <c r="KW37" s="192"/>
      <c r="KX37" s="192"/>
      <c r="KY37" s="192"/>
      <c r="KZ37" s="192"/>
      <c r="LA37" s="192"/>
      <c r="LB37" s="192"/>
      <c r="LC37" s="192"/>
      <c r="LD37" s="192"/>
      <c r="LE37" s="192"/>
      <c r="LF37" s="192"/>
      <c r="LG37" s="192"/>
      <c r="LH37" s="192"/>
      <c r="LI37" s="192"/>
      <c r="LJ37" s="192"/>
      <c r="LK37" s="192"/>
      <c r="LL37" s="192"/>
      <c r="LM37" s="192"/>
      <c r="LN37" s="192"/>
      <c r="LO37" s="192"/>
      <c r="LP37" s="192"/>
      <c r="LQ37" s="192"/>
      <c r="LR37" s="192"/>
      <c r="LS37" s="192"/>
      <c r="LT37" s="192"/>
      <c r="LU37" s="192"/>
      <c r="LV37" s="192"/>
      <c r="LW37" s="192"/>
      <c r="LX37" s="192"/>
      <c r="LY37" s="192"/>
      <c r="LZ37" s="192"/>
      <c r="MA37" s="192"/>
      <c r="MB37" s="192"/>
      <c r="MC37" s="192"/>
      <c r="MD37" s="192"/>
      <c r="ME37" s="192"/>
      <c r="MF37" s="192"/>
      <c r="MG37" s="192"/>
      <c r="MH37" s="192"/>
      <c r="MI37" s="192"/>
      <c r="MJ37" s="192"/>
      <c r="MK37" s="192"/>
      <c r="ML37" s="192"/>
      <c r="MM37" s="192"/>
      <c r="MN37" s="192"/>
      <c r="MO37" s="192"/>
      <c r="MP37" s="192"/>
      <c r="MQ37" s="192"/>
      <c r="MR37" s="192"/>
      <c r="MS37" s="192"/>
      <c r="MT37" s="192"/>
      <c r="MU37" s="192"/>
      <c r="MV37" s="192"/>
      <c r="MW37" s="192"/>
      <c r="MX37" s="192"/>
      <c r="MY37" s="192"/>
      <c r="MZ37" s="192"/>
      <c r="NA37" s="192"/>
      <c r="NB37" s="192"/>
      <c r="NC37" s="192"/>
      <c r="ND37" s="192"/>
      <c r="NE37" s="192"/>
      <c r="NF37" s="192"/>
      <c r="NG37" s="192"/>
      <c r="NH37" s="192"/>
      <c r="NI37" s="192"/>
      <c r="NJ37" s="192"/>
      <c r="NK37" s="192"/>
      <c r="NL37" s="192"/>
      <c r="NM37" s="192"/>
      <c r="NN37" s="192"/>
      <c r="NO37" s="192"/>
      <c r="NP37" s="192"/>
      <c r="NQ37" s="192"/>
      <c r="NR37" s="192"/>
      <c r="NS37" s="192"/>
      <c r="NT37" s="192"/>
      <c r="NU37" s="192"/>
      <c r="NV37" s="192"/>
      <c r="NW37" s="192"/>
      <c r="NX37" s="192"/>
      <c r="NY37" s="192"/>
      <c r="NZ37" s="192"/>
      <c r="OA37" s="192"/>
      <c r="OB37" s="192"/>
      <c r="OC37" s="192"/>
      <c r="OD37" s="192"/>
      <c r="OE37" s="192"/>
      <c r="OF37" s="192"/>
      <c r="OG37" s="192"/>
      <c r="OH37" s="192"/>
      <c r="OI37" s="192"/>
      <c r="OJ37" s="192"/>
      <c r="OK37" s="192"/>
      <c r="OL37" s="192"/>
      <c r="OM37" s="192"/>
      <c r="ON37" s="192"/>
      <c r="OO37" s="192"/>
      <c r="OP37" s="192"/>
      <c r="OQ37" s="192"/>
      <c r="OR37" s="192"/>
      <c r="OS37" s="192"/>
      <c r="OT37" s="192"/>
      <c r="OU37" s="192"/>
      <c r="OV37" s="192"/>
      <c r="OW37" s="192"/>
      <c r="OX37" s="192"/>
      <c r="OY37" s="192"/>
      <c r="OZ37" s="192"/>
      <c r="PA37" s="192"/>
      <c r="PB37" s="192"/>
      <c r="PC37" s="192"/>
      <c r="PD37" s="192"/>
      <c r="PE37" s="192"/>
      <c r="PF37" s="192"/>
      <c r="PG37" s="192"/>
      <c r="PH37" s="192"/>
      <c r="PI37" s="192"/>
      <c r="PJ37" s="192"/>
      <c r="PK37" s="192"/>
      <c r="PL37" s="192"/>
      <c r="PM37" s="192"/>
      <c r="PN37" s="192"/>
      <c r="PO37" s="192"/>
      <c r="PP37" s="192"/>
      <c r="PQ37" s="192"/>
      <c r="PR37" s="192"/>
      <c r="PS37" s="192"/>
      <c r="PT37" s="192"/>
      <c r="PU37" s="192"/>
      <c r="PV37" s="192"/>
      <c r="PW37" s="192"/>
      <c r="PX37" s="192"/>
      <c r="PY37" s="192"/>
      <c r="PZ37" s="192"/>
      <c r="QA37" s="192"/>
      <c r="QB37" s="192"/>
      <c r="QC37" s="192"/>
      <c r="QD37" s="192"/>
      <c r="QE37" s="192"/>
      <c r="QF37" s="192"/>
      <c r="QG37" s="192"/>
      <c r="QH37" s="192"/>
      <c r="QI37" s="192"/>
      <c r="QJ37" s="192"/>
      <c r="QK37" s="192"/>
      <c r="QL37" s="192"/>
      <c r="QM37" s="192"/>
      <c r="QN37" s="192"/>
      <c r="QO37" s="192"/>
      <c r="QP37" s="192"/>
      <c r="QQ37" s="192"/>
      <c r="QR37" s="192"/>
      <c r="QS37" s="192"/>
      <c r="QT37" s="192"/>
      <c r="QU37" s="192"/>
      <c r="QV37" s="192"/>
      <c r="QW37" s="192"/>
      <c r="QX37" s="192"/>
      <c r="QY37" s="192"/>
      <c r="QZ37" s="192"/>
      <c r="RA37" s="192"/>
      <c r="RB37" s="192"/>
    </row>
    <row r="38" spans="1:470" s="6" customFormat="1" ht="38.25">
      <c r="A38" s="80"/>
      <c r="B38" s="7" t="s">
        <v>34</v>
      </c>
      <c r="C38" s="222" t="s">
        <v>134</v>
      </c>
      <c r="D38" s="227" t="s">
        <v>152</v>
      </c>
      <c r="E38" s="213"/>
      <c r="F38" s="28"/>
      <c r="G38" s="7"/>
      <c r="H38" s="8"/>
      <c r="I38" s="9"/>
      <c r="J38" s="10"/>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c r="EH38" s="192"/>
      <c r="EI38" s="192"/>
      <c r="EJ38" s="192"/>
      <c r="EK38" s="192"/>
      <c r="EL38" s="192"/>
      <c r="EM38" s="192"/>
      <c r="EN38" s="192"/>
      <c r="EO38" s="192"/>
      <c r="EP38" s="192"/>
      <c r="EQ38" s="192"/>
      <c r="ER38" s="192"/>
      <c r="ES38" s="192"/>
      <c r="ET38" s="192"/>
      <c r="EU38" s="192"/>
      <c r="EV38" s="192"/>
      <c r="EW38" s="192"/>
      <c r="EX38" s="192"/>
      <c r="EY38" s="192"/>
      <c r="EZ38" s="192"/>
      <c r="FA38" s="192"/>
      <c r="FB38" s="192"/>
      <c r="FC38" s="192"/>
      <c r="FD38" s="192"/>
      <c r="FE38" s="192"/>
      <c r="FF38" s="192"/>
      <c r="FG38" s="192"/>
      <c r="FH38" s="192"/>
      <c r="FI38" s="192"/>
      <c r="FJ38" s="192"/>
      <c r="FK38" s="192"/>
      <c r="FL38" s="192"/>
      <c r="FM38" s="192"/>
      <c r="FN38" s="192"/>
      <c r="FO38" s="192"/>
      <c r="FP38" s="192"/>
      <c r="FQ38" s="192"/>
      <c r="FR38" s="192"/>
      <c r="FS38" s="192"/>
      <c r="FT38" s="192"/>
      <c r="FU38" s="192"/>
      <c r="FV38" s="192"/>
      <c r="FW38" s="192"/>
      <c r="FX38" s="192"/>
      <c r="FY38" s="192"/>
      <c r="FZ38" s="192"/>
      <c r="GA38" s="192"/>
      <c r="GB38" s="192"/>
      <c r="GC38" s="192"/>
      <c r="GD38" s="192"/>
      <c r="GE38" s="192"/>
      <c r="GF38" s="192"/>
      <c r="GG38" s="192"/>
      <c r="GH38" s="192"/>
      <c r="GI38" s="192"/>
      <c r="GJ38" s="192"/>
      <c r="GK38" s="192"/>
      <c r="GL38" s="192"/>
      <c r="GM38" s="192"/>
      <c r="GN38" s="192"/>
      <c r="GO38" s="192"/>
      <c r="GP38" s="192"/>
      <c r="GQ38" s="192"/>
      <c r="GR38" s="192"/>
      <c r="GS38" s="192"/>
      <c r="GT38" s="192"/>
      <c r="GU38" s="192"/>
      <c r="GV38" s="192"/>
      <c r="GW38" s="192"/>
      <c r="GX38" s="192"/>
      <c r="GY38" s="192"/>
      <c r="GZ38" s="192"/>
      <c r="HA38" s="192"/>
      <c r="HB38" s="192"/>
      <c r="HC38" s="192"/>
      <c r="HD38" s="192"/>
      <c r="HE38" s="192"/>
      <c r="HF38" s="192"/>
      <c r="HG38" s="192"/>
      <c r="HH38" s="192"/>
      <c r="HI38" s="192"/>
      <c r="HJ38" s="192"/>
      <c r="HK38" s="192"/>
      <c r="HL38" s="192"/>
      <c r="HM38" s="192"/>
      <c r="HN38" s="192"/>
      <c r="HO38" s="192"/>
      <c r="HP38" s="192"/>
      <c r="HQ38" s="192"/>
      <c r="HR38" s="192"/>
      <c r="HS38" s="192"/>
      <c r="HT38" s="192"/>
      <c r="HU38" s="192"/>
      <c r="HV38" s="192"/>
      <c r="HW38" s="192"/>
      <c r="HX38" s="192"/>
      <c r="HY38" s="192"/>
      <c r="HZ38" s="192"/>
      <c r="IA38" s="192"/>
      <c r="IB38" s="192"/>
      <c r="IC38" s="192"/>
      <c r="ID38" s="192"/>
      <c r="IE38" s="192"/>
      <c r="IF38" s="192"/>
      <c r="IG38" s="192"/>
      <c r="IH38" s="192"/>
      <c r="II38" s="192"/>
      <c r="IJ38" s="192"/>
      <c r="IK38" s="192"/>
      <c r="IL38" s="192"/>
      <c r="IM38" s="192"/>
      <c r="IN38" s="192"/>
      <c r="IO38" s="192"/>
      <c r="IP38" s="192"/>
      <c r="IQ38" s="192"/>
      <c r="IR38" s="192"/>
      <c r="IS38" s="192"/>
      <c r="IT38" s="192"/>
      <c r="IU38" s="192"/>
      <c r="IV38" s="192"/>
      <c r="IW38" s="192"/>
      <c r="IX38" s="192"/>
      <c r="IY38" s="192"/>
      <c r="IZ38" s="192"/>
      <c r="JA38" s="192"/>
      <c r="JB38" s="192"/>
      <c r="JC38" s="192"/>
      <c r="JD38" s="192"/>
      <c r="JE38" s="192"/>
      <c r="JF38" s="192"/>
      <c r="JG38" s="192"/>
      <c r="JH38" s="192"/>
      <c r="JI38" s="192"/>
      <c r="JJ38" s="192"/>
      <c r="JK38" s="192"/>
      <c r="JL38" s="192"/>
      <c r="JM38" s="192"/>
      <c r="JN38" s="192"/>
      <c r="JO38" s="192"/>
      <c r="JP38" s="192"/>
      <c r="JQ38" s="192"/>
      <c r="JR38" s="192"/>
      <c r="JS38" s="192"/>
      <c r="JT38" s="192"/>
      <c r="JU38" s="192"/>
      <c r="JV38" s="192"/>
      <c r="JW38" s="192"/>
      <c r="JX38" s="192"/>
      <c r="JY38" s="192"/>
      <c r="JZ38" s="192"/>
      <c r="KA38" s="192"/>
      <c r="KB38" s="192"/>
      <c r="KC38" s="192"/>
      <c r="KD38" s="192"/>
      <c r="KE38" s="192"/>
      <c r="KF38" s="192"/>
      <c r="KG38" s="192"/>
      <c r="KH38" s="192"/>
      <c r="KI38" s="192"/>
      <c r="KJ38" s="192"/>
      <c r="KK38" s="192"/>
      <c r="KL38" s="192"/>
      <c r="KM38" s="192"/>
      <c r="KN38" s="192"/>
      <c r="KO38" s="192"/>
      <c r="KP38" s="192"/>
      <c r="KQ38" s="192"/>
      <c r="KR38" s="192"/>
      <c r="KS38" s="192"/>
      <c r="KT38" s="192"/>
      <c r="KU38" s="192"/>
      <c r="KV38" s="192"/>
      <c r="KW38" s="192"/>
      <c r="KX38" s="192"/>
      <c r="KY38" s="192"/>
      <c r="KZ38" s="192"/>
      <c r="LA38" s="192"/>
      <c r="LB38" s="192"/>
      <c r="LC38" s="192"/>
      <c r="LD38" s="192"/>
      <c r="LE38" s="192"/>
      <c r="LF38" s="192"/>
      <c r="LG38" s="192"/>
      <c r="LH38" s="192"/>
      <c r="LI38" s="192"/>
      <c r="LJ38" s="192"/>
      <c r="LK38" s="192"/>
      <c r="LL38" s="192"/>
      <c r="LM38" s="192"/>
      <c r="LN38" s="192"/>
      <c r="LO38" s="192"/>
      <c r="LP38" s="192"/>
      <c r="LQ38" s="192"/>
      <c r="LR38" s="192"/>
      <c r="LS38" s="192"/>
      <c r="LT38" s="192"/>
      <c r="LU38" s="192"/>
      <c r="LV38" s="192"/>
      <c r="LW38" s="192"/>
      <c r="LX38" s="192"/>
      <c r="LY38" s="192"/>
      <c r="LZ38" s="192"/>
      <c r="MA38" s="192"/>
      <c r="MB38" s="192"/>
      <c r="MC38" s="192"/>
      <c r="MD38" s="192"/>
      <c r="ME38" s="192"/>
      <c r="MF38" s="192"/>
      <c r="MG38" s="192"/>
      <c r="MH38" s="192"/>
      <c r="MI38" s="192"/>
      <c r="MJ38" s="192"/>
      <c r="MK38" s="192"/>
      <c r="ML38" s="192"/>
      <c r="MM38" s="192"/>
      <c r="MN38" s="192"/>
      <c r="MO38" s="192"/>
      <c r="MP38" s="192"/>
      <c r="MQ38" s="192"/>
      <c r="MR38" s="192"/>
      <c r="MS38" s="192"/>
      <c r="MT38" s="192"/>
      <c r="MU38" s="192"/>
      <c r="MV38" s="192"/>
      <c r="MW38" s="192"/>
      <c r="MX38" s="192"/>
      <c r="MY38" s="192"/>
      <c r="MZ38" s="192"/>
      <c r="NA38" s="192"/>
      <c r="NB38" s="192"/>
      <c r="NC38" s="192"/>
      <c r="ND38" s="192"/>
      <c r="NE38" s="192"/>
      <c r="NF38" s="192"/>
      <c r="NG38" s="192"/>
      <c r="NH38" s="192"/>
      <c r="NI38" s="192"/>
      <c r="NJ38" s="192"/>
      <c r="NK38" s="192"/>
      <c r="NL38" s="192"/>
      <c r="NM38" s="192"/>
      <c r="NN38" s="192"/>
      <c r="NO38" s="192"/>
      <c r="NP38" s="192"/>
      <c r="NQ38" s="192"/>
      <c r="NR38" s="192"/>
      <c r="NS38" s="192"/>
      <c r="NT38" s="192"/>
      <c r="NU38" s="192"/>
      <c r="NV38" s="192"/>
      <c r="NW38" s="192"/>
      <c r="NX38" s="192"/>
      <c r="NY38" s="192"/>
      <c r="NZ38" s="192"/>
      <c r="OA38" s="192"/>
      <c r="OB38" s="192"/>
      <c r="OC38" s="192"/>
      <c r="OD38" s="192"/>
      <c r="OE38" s="192"/>
      <c r="OF38" s="192"/>
      <c r="OG38" s="192"/>
      <c r="OH38" s="192"/>
      <c r="OI38" s="192"/>
      <c r="OJ38" s="192"/>
      <c r="OK38" s="192"/>
      <c r="OL38" s="192"/>
      <c r="OM38" s="192"/>
      <c r="ON38" s="192"/>
      <c r="OO38" s="192"/>
      <c r="OP38" s="192"/>
      <c r="OQ38" s="192"/>
      <c r="OR38" s="192"/>
      <c r="OS38" s="192"/>
      <c r="OT38" s="192"/>
      <c r="OU38" s="192"/>
      <c r="OV38" s="192"/>
      <c r="OW38" s="192"/>
      <c r="OX38" s="192"/>
      <c r="OY38" s="192"/>
      <c r="OZ38" s="192"/>
      <c r="PA38" s="192"/>
      <c r="PB38" s="192"/>
      <c r="PC38" s="192"/>
      <c r="PD38" s="192"/>
      <c r="PE38" s="192"/>
      <c r="PF38" s="192"/>
      <c r="PG38" s="192"/>
      <c r="PH38" s="192"/>
      <c r="PI38" s="192"/>
      <c r="PJ38" s="192"/>
      <c r="PK38" s="192"/>
      <c r="PL38" s="192"/>
      <c r="PM38" s="192"/>
      <c r="PN38" s="192"/>
      <c r="PO38" s="192"/>
      <c r="PP38" s="192"/>
      <c r="PQ38" s="192"/>
      <c r="PR38" s="192"/>
      <c r="PS38" s="192"/>
      <c r="PT38" s="192"/>
      <c r="PU38" s="192"/>
      <c r="PV38" s="192"/>
      <c r="PW38" s="192"/>
      <c r="PX38" s="192"/>
      <c r="PY38" s="192"/>
      <c r="PZ38" s="192"/>
      <c r="QA38" s="192"/>
      <c r="QB38" s="192"/>
      <c r="QC38" s="192"/>
      <c r="QD38" s="192"/>
      <c r="QE38" s="192"/>
      <c r="QF38" s="192"/>
      <c r="QG38" s="192"/>
      <c r="QH38" s="192"/>
      <c r="QI38" s="192"/>
      <c r="QJ38" s="192"/>
      <c r="QK38" s="192"/>
      <c r="QL38" s="192"/>
      <c r="QM38" s="192"/>
      <c r="QN38" s="192"/>
      <c r="QO38" s="192"/>
      <c r="QP38" s="192"/>
      <c r="QQ38" s="192"/>
      <c r="QR38" s="192"/>
      <c r="QS38" s="192"/>
      <c r="QT38" s="192"/>
      <c r="QU38" s="192"/>
      <c r="QV38" s="192"/>
      <c r="QW38" s="192"/>
      <c r="QX38" s="192"/>
      <c r="QY38" s="192"/>
      <c r="QZ38" s="192"/>
      <c r="RA38" s="192"/>
      <c r="RB38" s="192"/>
    </row>
    <row r="39" spans="1:470" s="162" customFormat="1">
      <c r="A39" s="154" t="s">
        <v>105</v>
      </c>
      <c r="B39" s="155"/>
      <c r="C39" s="155"/>
      <c r="D39" s="156"/>
      <c r="E39" s="157"/>
      <c r="F39" s="158"/>
      <c r="G39" s="155"/>
      <c r="H39" s="159"/>
      <c r="I39" s="160"/>
      <c r="J39" s="161"/>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c r="BE39" s="194"/>
      <c r="BF39" s="194"/>
      <c r="BG39" s="194"/>
      <c r="BH39" s="194"/>
      <c r="BI39" s="194"/>
      <c r="BJ39" s="194"/>
      <c r="BK39" s="194"/>
      <c r="BL39" s="194"/>
      <c r="BM39" s="194"/>
      <c r="BN39" s="194"/>
      <c r="BO39" s="194"/>
      <c r="BP39" s="194"/>
      <c r="BQ39" s="194"/>
      <c r="BR39" s="194"/>
      <c r="BS39" s="194"/>
      <c r="BT39" s="194"/>
      <c r="BU39" s="194"/>
      <c r="BV39" s="194"/>
      <c r="BW39" s="194"/>
      <c r="BX39" s="194"/>
      <c r="BY39" s="194"/>
      <c r="BZ39" s="194"/>
      <c r="CA39" s="194"/>
      <c r="CB39" s="194"/>
      <c r="CC39" s="194"/>
      <c r="CD39" s="194"/>
      <c r="CE39" s="194"/>
      <c r="CF39" s="194"/>
      <c r="CG39" s="194"/>
      <c r="CH39" s="194"/>
      <c r="CI39" s="194"/>
      <c r="CJ39" s="194"/>
      <c r="CK39" s="194"/>
      <c r="CL39" s="194"/>
      <c r="CM39" s="194"/>
      <c r="CN39" s="194"/>
      <c r="CO39" s="194"/>
      <c r="CP39" s="194"/>
      <c r="CQ39" s="194"/>
      <c r="CR39" s="194"/>
      <c r="CS39" s="194"/>
      <c r="CT39" s="194"/>
      <c r="CU39" s="194"/>
      <c r="CV39" s="194"/>
      <c r="CW39" s="194"/>
      <c r="CX39" s="194"/>
      <c r="CY39" s="194"/>
      <c r="CZ39" s="194"/>
      <c r="DA39" s="194"/>
      <c r="DB39" s="194"/>
      <c r="DC39" s="194"/>
      <c r="DD39" s="194"/>
      <c r="DE39" s="194"/>
      <c r="DF39" s="194"/>
      <c r="DG39" s="194"/>
      <c r="DH39" s="194"/>
      <c r="DI39" s="194"/>
      <c r="DJ39" s="194"/>
      <c r="DK39" s="194"/>
      <c r="DL39" s="194"/>
      <c r="DM39" s="194"/>
      <c r="DN39" s="194"/>
      <c r="DO39" s="194"/>
      <c r="DP39" s="194"/>
      <c r="DQ39" s="194"/>
      <c r="DR39" s="194"/>
      <c r="DS39" s="194"/>
      <c r="DT39" s="194"/>
      <c r="DU39" s="194"/>
      <c r="DV39" s="194"/>
      <c r="DW39" s="194"/>
      <c r="DX39" s="194"/>
      <c r="DY39" s="194"/>
      <c r="DZ39" s="194"/>
      <c r="EA39" s="194"/>
      <c r="EB39" s="194"/>
      <c r="EC39" s="194"/>
      <c r="ED39" s="194"/>
      <c r="EE39" s="194"/>
      <c r="EF39" s="194"/>
      <c r="EG39" s="194"/>
      <c r="EH39" s="194"/>
      <c r="EI39" s="194"/>
      <c r="EJ39" s="194"/>
      <c r="EK39" s="194"/>
      <c r="EL39" s="194"/>
      <c r="EM39" s="194"/>
      <c r="EN39" s="194"/>
      <c r="EO39" s="194"/>
      <c r="EP39" s="194"/>
      <c r="EQ39" s="194"/>
      <c r="ER39" s="194"/>
      <c r="ES39" s="194"/>
      <c r="ET39" s="194"/>
      <c r="EU39" s="194"/>
      <c r="EV39" s="194"/>
      <c r="EW39" s="194"/>
      <c r="EX39" s="194"/>
      <c r="EY39" s="194"/>
      <c r="EZ39" s="194"/>
      <c r="FA39" s="194"/>
      <c r="FB39" s="194"/>
      <c r="FC39" s="194"/>
      <c r="FD39" s="194"/>
      <c r="FE39" s="194"/>
      <c r="FF39" s="194"/>
      <c r="FG39" s="194"/>
      <c r="FH39" s="194"/>
      <c r="FI39" s="194"/>
      <c r="FJ39" s="194"/>
      <c r="FK39" s="194"/>
      <c r="FL39" s="194"/>
      <c r="FM39" s="194"/>
      <c r="FN39" s="194"/>
      <c r="FO39" s="194"/>
      <c r="FP39" s="194"/>
      <c r="FQ39" s="194"/>
      <c r="FR39" s="194"/>
      <c r="FS39" s="194"/>
      <c r="FT39" s="194"/>
      <c r="FU39" s="194"/>
      <c r="FV39" s="194"/>
      <c r="FW39" s="194"/>
      <c r="FX39" s="194"/>
      <c r="FY39" s="194"/>
      <c r="FZ39" s="194"/>
      <c r="GA39" s="194"/>
      <c r="GB39" s="194"/>
      <c r="GC39" s="194"/>
      <c r="GD39" s="194"/>
      <c r="GE39" s="194"/>
      <c r="GF39" s="194"/>
      <c r="GG39" s="194"/>
      <c r="GH39" s="194"/>
      <c r="GI39" s="194"/>
      <c r="GJ39" s="194"/>
      <c r="GK39" s="194"/>
      <c r="GL39" s="194"/>
      <c r="GM39" s="194"/>
      <c r="GN39" s="194"/>
      <c r="GO39" s="194"/>
      <c r="GP39" s="194"/>
      <c r="GQ39" s="194"/>
      <c r="GR39" s="194"/>
      <c r="GS39" s="194"/>
      <c r="GT39" s="194"/>
      <c r="GU39" s="194"/>
      <c r="GV39" s="194"/>
      <c r="GW39" s="194"/>
      <c r="GX39" s="194"/>
      <c r="GY39" s="194"/>
      <c r="GZ39" s="194"/>
      <c r="HA39" s="194"/>
      <c r="HB39" s="194"/>
      <c r="HC39" s="194"/>
      <c r="HD39" s="194"/>
      <c r="HE39" s="194"/>
      <c r="HF39" s="194"/>
      <c r="HG39" s="194"/>
      <c r="HH39" s="194"/>
      <c r="HI39" s="194"/>
      <c r="HJ39" s="194"/>
      <c r="HK39" s="194"/>
      <c r="HL39" s="194"/>
      <c r="HM39" s="194"/>
      <c r="HN39" s="194"/>
      <c r="HO39" s="194"/>
      <c r="HP39" s="194"/>
      <c r="HQ39" s="194"/>
      <c r="HR39" s="194"/>
      <c r="HS39" s="194"/>
      <c r="HT39" s="194"/>
      <c r="HU39" s="194"/>
      <c r="HV39" s="194"/>
      <c r="HW39" s="194"/>
      <c r="HX39" s="194"/>
      <c r="HY39" s="194"/>
      <c r="HZ39" s="194"/>
      <c r="IA39" s="194"/>
      <c r="IB39" s="194"/>
      <c r="IC39" s="194"/>
      <c r="ID39" s="194"/>
      <c r="IE39" s="194"/>
      <c r="IF39" s="194"/>
      <c r="IG39" s="194"/>
      <c r="IH39" s="194"/>
      <c r="II39" s="194"/>
      <c r="IJ39" s="194"/>
      <c r="IK39" s="194"/>
      <c r="IL39" s="194"/>
      <c r="IM39" s="194"/>
      <c r="IN39" s="194"/>
      <c r="IO39" s="194"/>
      <c r="IP39" s="194"/>
      <c r="IQ39" s="194"/>
      <c r="IR39" s="194"/>
      <c r="IS39" s="194"/>
      <c r="IT39" s="194"/>
      <c r="IU39" s="194"/>
      <c r="IV39" s="194"/>
      <c r="IW39" s="194"/>
      <c r="IX39" s="194"/>
      <c r="IY39" s="194"/>
      <c r="IZ39" s="194"/>
      <c r="JA39" s="194"/>
      <c r="JB39" s="194"/>
      <c r="JC39" s="194"/>
      <c r="JD39" s="194"/>
      <c r="JE39" s="194"/>
      <c r="JF39" s="194"/>
      <c r="JG39" s="194"/>
      <c r="JH39" s="194"/>
      <c r="JI39" s="194"/>
      <c r="JJ39" s="194"/>
      <c r="JK39" s="194"/>
      <c r="JL39" s="194"/>
      <c r="JM39" s="194"/>
      <c r="JN39" s="194"/>
      <c r="JO39" s="194"/>
      <c r="JP39" s="194"/>
      <c r="JQ39" s="194"/>
      <c r="JR39" s="194"/>
      <c r="JS39" s="194"/>
      <c r="JT39" s="194"/>
      <c r="JU39" s="194"/>
      <c r="JV39" s="194"/>
      <c r="JW39" s="194"/>
      <c r="JX39" s="194"/>
      <c r="JY39" s="194"/>
      <c r="JZ39" s="194"/>
      <c r="KA39" s="194"/>
      <c r="KB39" s="194"/>
      <c r="KC39" s="194"/>
      <c r="KD39" s="194"/>
      <c r="KE39" s="194"/>
      <c r="KF39" s="194"/>
      <c r="KG39" s="194"/>
      <c r="KH39" s="194"/>
      <c r="KI39" s="194"/>
      <c r="KJ39" s="194"/>
      <c r="KK39" s="194"/>
      <c r="KL39" s="194"/>
      <c r="KM39" s="194"/>
      <c r="KN39" s="194"/>
      <c r="KO39" s="194"/>
      <c r="KP39" s="194"/>
      <c r="KQ39" s="194"/>
      <c r="KR39" s="194"/>
      <c r="KS39" s="194"/>
      <c r="KT39" s="194"/>
      <c r="KU39" s="194"/>
      <c r="KV39" s="194"/>
      <c r="KW39" s="194"/>
      <c r="KX39" s="194"/>
      <c r="KY39" s="194"/>
      <c r="KZ39" s="194"/>
      <c r="LA39" s="194"/>
      <c r="LB39" s="194"/>
      <c r="LC39" s="194"/>
      <c r="LD39" s="194"/>
      <c r="LE39" s="194"/>
      <c r="LF39" s="194"/>
      <c r="LG39" s="194"/>
      <c r="LH39" s="194"/>
      <c r="LI39" s="194"/>
      <c r="LJ39" s="194"/>
      <c r="LK39" s="194"/>
      <c r="LL39" s="194"/>
      <c r="LM39" s="194"/>
      <c r="LN39" s="194"/>
      <c r="LO39" s="194"/>
      <c r="LP39" s="194"/>
      <c r="LQ39" s="194"/>
      <c r="LR39" s="194"/>
      <c r="LS39" s="194"/>
      <c r="LT39" s="194"/>
      <c r="LU39" s="194"/>
      <c r="LV39" s="194"/>
      <c r="LW39" s="194"/>
      <c r="LX39" s="194"/>
      <c r="LY39" s="194"/>
      <c r="LZ39" s="194"/>
      <c r="MA39" s="194"/>
      <c r="MB39" s="194"/>
      <c r="MC39" s="194"/>
      <c r="MD39" s="194"/>
      <c r="ME39" s="194"/>
      <c r="MF39" s="194"/>
      <c r="MG39" s="194"/>
      <c r="MH39" s="194"/>
      <c r="MI39" s="194"/>
      <c r="MJ39" s="194"/>
      <c r="MK39" s="194"/>
      <c r="ML39" s="194"/>
      <c r="MM39" s="194"/>
      <c r="MN39" s="194"/>
      <c r="MO39" s="194"/>
      <c r="MP39" s="194"/>
      <c r="MQ39" s="194"/>
      <c r="MR39" s="194"/>
      <c r="MS39" s="194"/>
      <c r="MT39" s="194"/>
      <c r="MU39" s="194"/>
      <c r="MV39" s="194"/>
      <c r="MW39" s="194"/>
      <c r="MX39" s="194"/>
      <c r="MY39" s="194"/>
      <c r="MZ39" s="194"/>
      <c r="NA39" s="194"/>
      <c r="NB39" s="194"/>
      <c r="NC39" s="194"/>
      <c r="ND39" s="194"/>
      <c r="NE39" s="194"/>
      <c r="NF39" s="194"/>
      <c r="NG39" s="194"/>
      <c r="NH39" s="194"/>
      <c r="NI39" s="194"/>
      <c r="NJ39" s="194"/>
      <c r="NK39" s="194"/>
      <c r="NL39" s="194"/>
      <c r="NM39" s="194"/>
      <c r="NN39" s="194"/>
      <c r="NO39" s="194"/>
      <c r="NP39" s="194"/>
      <c r="NQ39" s="194"/>
      <c r="NR39" s="194"/>
      <c r="NS39" s="194"/>
      <c r="NT39" s="194"/>
      <c r="NU39" s="194"/>
      <c r="NV39" s="194"/>
      <c r="NW39" s="194"/>
      <c r="NX39" s="194"/>
      <c r="NY39" s="194"/>
      <c r="NZ39" s="194"/>
      <c r="OA39" s="194"/>
      <c r="OB39" s="194"/>
      <c r="OC39" s="194"/>
      <c r="OD39" s="194"/>
      <c r="OE39" s="194"/>
      <c r="OF39" s="194"/>
      <c r="OG39" s="194"/>
      <c r="OH39" s="194"/>
      <c r="OI39" s="194"/>
      <c r="OJ39" s="194"/>
      <c r="OK39" s="194"/>
      <c r="OL39" s="194"/>
      <c r="OM39" s="194"/>
      <c r="ON39" s="194"/>
      <c r="OO39" s="194"/>
      <c r="OP39" s="194"/>
      <c r="OQ39" s="194"/>
      <c r="OR39" s="194"/>
      <c r="OS39" s="194"/>
      <c r="OT39" s="194"/>
      <c r="OU39" s="194"/>
      <c r="OV39" s="194"/>
      <c r="OW39" s="194"/>
      <c r="OX39" s="194"/>
      <c r="OY39" s="194"/>
      <c r="OZ39" s="194"/>
      <c r="PA39" s="194"/>
      <c r="PB39" s="194"/>
      <c r="PC39" s="194"/>
      <c r="PD39" s="194"/>
      <c r="PE39" s="194"/>
      <c r="PF39" s="194"/>
      <c r="PG39" s="194"/>
      <c r="PH39" s="194"/>
      <c r="PI39" s="194"/>
      <c r="PJ39" s="194"/>
      <c r="PK39" s="194"/>
      <c r="PL39" s="194"/>
      <c r="PM39" s="194"/>
      <c r="PN39" s="194"/>
      <c r="PO39" s="194"/>
      <c r="PP39" s="194"/>
      <c r="PQ39" s="194"/>
      <c r="PR39" s="194"/>
      <c r="PS39" s="194"/>
      <c r="PT39" s="194"/>
      <c r="PU39" s="194"/>
      <c r="PV39" s="194"/>
      <c r="PW39" s="194"/>
      <c r="PX39" s="194"/>
      <c r="PY39" s="194"/>
      <c r="PZ39" s="194"/>
      <c r="QA39" s="194"/>
      <c r="QB39" s="194"/>
      <c r="QC39" s="194"/>
      <c r="QD39" s="194"/>
      <c r="QE39" s="194"/>
      <c r="QF39" s="194"/>
      <c r="QG39" s="194"/>
      <c r="QH39" s="194"/>
      <c r="QI39" s="194"/>
      <c r="QJ39" s="194"/>
      <c r="QK39" s="194"/>
      <c r="QL39" s="194"/>
      <c r="QM39" s="194"/>
      <c r="QN39" s="194"/>
      <c r="QO39" s="194"/>
      <c r="QP39" s="194"/>
      <c r="QQ39" s="194"/>
      <c r="QR39" s="194"/>
      <c r="QS39" s="194"/>
      <c r="QT39" s="194"/>
      <c r="QU39" s="194"/>
      <c r="QV39" s="194"/>
      <c r="QW39" s="194"/>
      <c r="QX39" s="194"/>
      <c r="QY39" s="194"/>
      <c r="QZ39" s="194"/>
      <c r="RA39" s="194"/>
      <c r="RB39" s="194"/>
    </row>
    <row r="40" spans="1:470" s="6" customFormat="1" ht="102">
      <c r="A40" s="86"/>
      <c r="B40" s="11" t="s">
        <v>99</v>
      </c>
      <c r="C40" s="228" t="s">
        <v>100</v>
      </c>
      <c r="D40" s="229" t="s">
        <v>151</v>
      </c>
      <c r="E40" s="215"/>
      <c r="F40" s="87"/>
      <c r="G40" s="11"/>
      <c r="H40" s="10"/>
      <c r="I40" s="88"/>
      <c r="J40" s="10"/>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c r="EH40" s="192"/>
      <c r="EI40" s="192"/>
      <c r="EJ40" s="192"/>
      <c r="EK40" s="192"/>
      <c r="EL40" s="192"/>
      <c r="EM40" s="192"/>
      <c r="EN40" s="192"/>
      <c r="EO40" s="192"/>
      <c r="EP40" s="192"/>
      <c r="EQ40" s="192"/>
      <c r="ER40" s="192"/>
      <c r="ES40" s="192"/>
      <c r="ET40" s="192"/>
      <c r="EU40" s="192"/>
      <c r="EV40" s="192"/>
      <c r="EW40" s="192"/>
      <c r="EX40" s="192"/>
      <c r="EY40" s="192"/>
      <c r="EZ40" s="192"/>
      <c r="FA40" s="192"/>
      <c r="FB40" s="192"/>
      <c r="FC40" s="192"/>
      <c r="FD40" s="192"/>
      <c r="FE40" s="192"/>
      <c r="FF40" s="192"/>
      <c r="FG40" s="192"/>
      <c r="FH40" s="192"/>
      <c r="FI40" s="192"/>
      <c r="FJ40" s="192"/>
      <c r="FK40" s="192"/>
      <c r="FL40" s="192"/>
      <c r="FM40" s="192"/>
      <c r="FN40" s="192"/>
      <c r="FO40" s="192"/>
      <c r="FP40" s="192"/>
      <c r="FQ40" s="192"/>
      <c r="FR40" s="192"/>
      <c r="FS40" s="192"/>
      <c r="FT40" s="192"/>
      <c r="FU40" s="192"/>
      <c r="FV40" s="192"/>
      <c r="FW40" s="192"/>
      <c r="FX40" s="192"/>
      <c r="FY40" s="192"/>
      <c r="FZ40" s="192"/>
      <c r="GA40" s="192"/>
      <c r="GB40" s="192"/>
      <c r="GC40" s="192"/>
      <c r="GD40" s="192"/>
      <c r="GE40" s="192"/>
      <c r="GF40" s="192"/>
      <c r="GG40" s="192"/>
      <c r="GH40" s="192"/>
      <c r="GI40" s="192"/>
      <c r="GJ40" s="192"/>
      <c r="GK40" s="192"/>
      <c r="GL40" s="192"/>
      <c r="GM40" s="192"/>
      <c r="GN40" s="192"/>
      <c r="GO40" s="192"/>
      <c r="GP40" s="192"/>
      <c r="GQ40" s="192"/>
      <c r="GR40" s="192"/>
      <c r="GS40" s="192"/>
      <c r="GT40" s="192"/>
      <c r="GU40" s="192"/>
      <c r="GV40" s="192"/>
      <c r="GW40" s="192"/>
      <c r="GX40" s="192"/>
      <c r="GY40" s="192"/>
      <c r="GZ40" s="192"/>
      <c r="HA40" s="192"/>
      <c r="HB40" s="192"/>
      <c r="HC40" s="192"/>
      <c r="HD40" s="192"/>
      <c r="HE40" s="192"/>
      <c r="HF40" s="192"/>
      <c r="HG40" s="192"/>
      <c r="HH40" s="192"/>
      <c r="HI40" s="192"/>
      <c r="HJ40" s="192"/>
      <c r="HK40" s="192"/>
      <c r="HL40" s="192"/>
      <c r="HM40" s="192"/>
      <c r="HN40" s="192"/>
      <c r="HO40" s="192"/>
      <c r="HP40" s="192"/>
      <c r="HQ40" s="192"/>
      <c r="HR40" s="192"/>
      <c r="HS40" s="192"/>
      <c r="HT40" s="192"/>
      <c r="HU40" s="192"/>
      <c r="HV40" s="192"/>
      <c r="HW40" s="192"/>
      <c r="HX40" s="192"/>
      <c r="HY40" s="192"/>
      <c r="HZ40" s="192"/>
      <c r="IA40" s="192"/>
      <c r="IB40" s="192"/>
      <c r="IC40" s="192"/>
      <c r="ID40" s="192"/>
      <c r="IE40" s="192"/>
      <c r="IF40" s="192"/>
      <c r="IG40" s="192"/>
      <c r="IH40" s="192"/>
      <c r="II40" s="192"/>
      <c r="IJ40" s="192"/>
      <c r="IK40" s="192"/>
      <c r="IL40" s="192"/>
      <c r="IM40" s="192"/>
      <c r="IN40" s="192"/>
      <c r="IO40" s="192"/>
      <c r="IP40" s="192"/>
      <c r="IQ40" s="192"/>
      <c r="IR40" s="192"/>
      <c r="IS40" s="192"/>
      <c r="IT40" s="192"/>
      <c r="IU40" s="192"/>
      <c r="IV40" s="192"/>
      <c r="IW40" s="192"/>
      <c r="IX40" s="192"/>
      <c r="IY40" s="192"/>
      <c r="IZ40" s="192"/>
      <c r="JA40" s="192"/>
      <c r="JB40" s="192"/>
      <c r="JC40" s="192"/>
      <c r="JD40" s="192"/>
      <c r="JE40" s="192"/>
      <c r="JF40" s="192"/>
      <c r="JG40" s="192"/>
      <c r="JH40" s="192"/>
      <c r="JI40" s="192"/>
      <c r="JJ40" s="192"/>
      <c r="JK40" s="192"/>
      <c r="JL40" s="192"/>
      <c r="JM40" s="192"/>
      <c r="JN40" s="192"/>
      <c r="JO40" s="192"/>
      <c r="JP40" s="192"/>
      <c r="JQ40" s="192"/>
      <c r="JR40" s="192"/>
      <c r="JS40" s="192"/>
      <c r="JT40" s="192"/>
      <c r="JU40" s="192"/>
      <c r="JV40" s="192"/>
      <c r="JW40" s="192"/>
      <c r="JX40" s="192"/>
      <c r="JY40" s="192"/>
      <c r="JZ40" s="192"/>
      <c r="KA40" s="192"/>
      <c r="KB40" s="192"/>
      <c r="KC40" s="192"/>
      <c r="KD40" s="192"/>
      <c r="KE40" s="192"/>
      <c r="KF40" s="192"/>
      <c r="KG40" s="192"/>
      <c r="KH40" s="192"/>
      <c r="KI40" s="192"/>
      <c r="KJ40" s="192"/>
      <c r="KK40" s="192"/>
      <c r="KL40" s="192"/>
      <c r="KM40" s="192"/>
      <c r="KN40" s="192"/>
      <c r="KO40" s="192"/>
      <c r="KP40" s="192"/>
      <c r="KQ40" s="192"/>
      <c r="KR40" s="192"/>
      <c r="KS40" s="192"/>
      <c r="KT40" s="192"/>
      <c r="KU40" s="192"/>
      <c r="KV40" s="192"/>
      <c r="KW40" s="192"/>
      <c r="KX40" s="192"/>
      <c r="KY40" s="192"/>
      <c r="KZ40" s="192"/>
      <c r="LA40" s="192"/>
      <c r="LB40" s="192"/>
      <c r="LC40" s="192"/>
      <c r="LD40" s="192"/>
      <c r="LE40" s="192"/>
      <c r="LF40" s="192"/>
      <c r="LG40" s="192"/>
      <c r="LH40" s="192"/>
      <c r="LI40" s="192"/>
      <c r="LJ40" s="192"/>
      <c r="LK40" s="192"/>
      <c r="LL40" s="192"/>
      <c r="LM40" s="192"/>
      <c r="LN40" s="192"/>
      <c r="LO40" s="192"/>
      <c r="LP40" s="192"/>
      <c r="LQ40" s="192"/>
      <c r="LR40" s="192"/>
      <c r="LS40" s="192"/>
      <c r="LT40" s="192"/>
      <c r="LU40" s="192"/>
      <c r="LV40" s="192"/>
      <c r="LW40" s="192"/>
      <c r="LX40" s="192"/>
      <c r="LY40" s="192"/>
      <c r="LZ40" s="192"/>
      <c r="MA40" s="192"/>
      <c r="MB40" s="192"/>
      <c r="MC40" s="192"/>
      <c r="MD40" s="192"/>
      <c r="ME40" s="192"/>
      <c r="MF40" s="192"/>
      <c r="MG40" s="192"/>
      <c r="MH40" s="192"/>
      <c r="MI40" s="192"/>
      <c r="MJ40" s="192"/>
      <c r="MK40" s="192"/>
      <c r="ML40" s="192"/>
      <c r="MM40" s="192"/>
      <c r="MN40" s="192"/>
      <c r="MO40" s="192"/>
      <c r="MP40" s="192"/>
      <c r="MQ40" s="192"/>
      <c r="MR40" s="192"/>
      <c r="MS40" s="192"/>
      <c r="MT40" s="192"/>
      <c r="MU40" s="192"/>
      <c r="MV40" s="192"/>
      <c r="MW40" s="192"/>
      <c r="MX40" s="192"/>
      <c r="MY40" s="192"/>
      <c r="MZ40" s="192"/>
      <c r="NA40" s="192"/>
      <c r="NB40" s="192"/>
      <c r="NC40" s="192"/>
      <c r="ND40" s="192"/>
      <c r="NE40" s="192"/>
      <c r="NF40" s="192"/>
      <c r="NG40" s="192"/>
      <c r="NH40" s="192"/>
      <c r="NI40" s="192"/>
      <c r="NJ40" s="192"/>
      <c r="NK40" s="192"/>
      <c r="NL40" s="192"/>
      <c r="NM40" s="192"/>
      <c r="NN40" s="192"/>
      <c r="NO40" s="192"/>
      <c r="NP40" s="192"/>
      <c r="NQ40" s="192"/>
      <c r="NR40" s="192"/>
      <c r="NS40" s="192"/>
      <c r="NT40" s="192"/>
      <c r="NU40" s="192"/>
      <c r="NV40" s="192"/>
      <c r="NW40" s="192"/>
      <c r="NX40" s="192"/>
      <c r="NY40" s="192"/>
      <c r="NZ40" s="192"/>
      <c r="OA40" s="192"/>
      <c r="OB40" s="192"/>
      <c r="OC40" s="192"/>
      <c r="OD40" s="192"/>
      <c r="OE40" s="192"/>
      <c r="OF40" s="192"/>
      <c r="OG40" s="192"/>
      <c r="OH40" s="192"/>
      <c r="OI40" s="192"/>
      <c r="OJ40" s="192"/>
      <c r="OK40" s="192"/>
      <c r="OL40" s="192"/>
      <c r="OM40" s="192"/>
      <c r="ON40" s="192"/>
      <c r="OO40" s="192"/>
      <c r="OP40" s="192"/>
      <c r="OQ40" s="192"/>
      <c r="OR40" s="192"/>
      <c r="OS40" s="192"/>
      <c r="OT40" s="192"/>
      <c r="OU40" s="192"/>
      <c r="OV40" s="192"/>
      <c r="OW40" s="192"/>
      <c r="OX40" s="192"/>
      <c r="OY40" s="192"/>
      <c r="OZ40" s="192"/>
      <c r="PA40" s="192"/>
      <c r="PB40" s="192"/>
      <c r="PC40" s="192"/>
      <c r="PD40" s="192"/>
      <c r="PE40" s="192"/>
      <c r="PF40" s="192"/>
      <c r="PG40" s="192"/>
      <c r="PH40" s="192"/>
      <c r="PI40" s="192"/>
      <c r="PJ40" s="192"/>
      <c r="PK40" s="192"/>
      <c r="PL40" s="192"/>
      <c r="PM40" s="192"/>
      <c r="PN40" s="192"/>
      <c r="PO40" s="192"/>
      <c r="PP40" s="192"/>
      <c r="PQ40" s="192"/>
      <c r="PR40" s="192"/>
      <c r="PS40" s="192"/>
      <c r="PT40" s="192"/>
      <c r="PU40" s="192"/>
      <c r="PV40" s="192"/>
      <c r="PW40" s="192"/>
      <c r="PX40" s="192"/>
      <c r="PY40" s="192"/>
      <c r="PZ40" s="192"/>
      <c r="QA40" s="192"/>
      <c r="QB40" s="192"/>
      <c r="QC40" s="192"/>
      <c r="QD40" s="192"/>
      <c r="QE40" s="192"/>
      <c r="QF40" s="192"/>
      <c r="QG40" s="192"/>
      <c r="QH40" s="192"/>
      <c r="QI40" s="192"/>
      <c r="QJ40" s="192"/>
      <c r="QK40" s="192"/>
      <c r="QL40" s="192"/>
      <c r="QM40" s="192"/>
      <c r="QN40" s="192"/>
      <c r="QO40" s="192"/>
      <c r="QP40" s="192"/>
      <c r="QQ40" s="192"/>
      <c r="QR40" s="192"/>
      <c r="QS40" s="192"/>
      <c r="QT40" s="192"/>
      <c r="QU40" s="192"/>
      <c r="QV40" s="192"/>
      <c r="QW40" s="192"/>
      <c r="QX40" s="192"/>
      <c r="QY40" s="192"/>
      <c r="QZ40" s="192"/>
      <c r="RA40" s="192"/>
      <c r="RB40" s="192"/>
    </row>
    <row r="41" spans="1:470" s="153" customFormat="1" ht="15.75">
      <c r="A41" s="163" t="s">
        <v>106</v>
      </c>
      <c r="B41" s="136"/>
      <c r="C41" s="136"/>
      <c r="D41" s="165"/>
      <c r="E41" s="138"/>
      <c r="F41" s="164"/>
      <c r="G41" s="140"/>
      <c r="H41" s="141"/>
      <c r="I41" s="142"/>
      <c r="J41" s="14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3"/>
      <c r="BQ41" s="193"/>
      <c r="BR41" s="193"/>
      <c r="BS41" s="193"/>
      <c r="BT41" s="193"/>
      <c r="BU41" s="193"/>
      <c r="BV41" s="193"/>
      <c r="BW41" s="193"/>
      <c r="BX41" s="193"/>
      <c r="BY41" s="193"/>
      <c r="BZ41" s="193"/>
      <c r="CA41" s="193"/>
      <c r="CB41" s="193"/>
      <c r="CC41" s="193"/>
      <c r="CD41" s="193"/>
      <c r="CE41" s="193"/>
      <c r="CF41" s="193"/>
      <c r="CG41" s="193"/>
      <c r="CH41" s="193"/>
      <c r="CI41" s="193"/>
      <c r="CJ41" s="193"/>
      <c r="CK41" s="193"/>
      <c r="CL41" s="193"/>
      <c r="CM41" s="193"/>
      <c r="CN41" s="193"/>
      <c r="CO41" s="193"/>
      <c r="CP41" s="193"/>
      <c r="CQ41" s="193"/>
      <c r="CR41" s="193"/>
      <c r="CS41" s="193"/>
      <c r="CT41" s="193"/>
      <c r="CU41" s="193"/>
      <c r="CV41" s="193"/>
      <c r="CW41" s="193"/>
      <c r="CX41" s="193"/>
      <c r="CY41" s="193"/>
      <c r="CZ41" s="193"/>
      <c r="DA41" s="193"/>
      <c r="DB41" s="193"/>
      <c r="DC41" s="193"/>
      <c r="DD41" s="193"/>
      <c r="DE41" s="193"/>
      <c r="DF41" s="193"/>
      <c r="DG41" s="193"/>
      <c r="DH41" s="193"/>
      <c r="DI41" s="193"/>
      <c r="DJ41" s="193"/>
      <c r="DK41" s="193"/>
      <c r="DL41" s="193"/>
      <c r="DM41" s="193"/>
      <c r="DN41" s="193"/>
      <c r="DO41" s="193"/>
      <c r="DP41" s="193"/>
      <c r="DQ41" s="193"/>
      <c r="DR41" s="193"/>
      <c r="DS41" s="193"/>
      <c r="DT41" s="193"/>
      <c r="DU41" s="193"/>
      <c r="DV41" s="193"/>
      <c r="DW41" s="193"/>
      <c r="DX41" s="193"/>
      <c r="DY41" s="193"/>
      <c r="DZ41" s="193"/>
      <c r="EA41" s="193"/>
      <c r="EB41" s="193"/>
      <c r="EC41" s="193"/>
      <c r="ED41" s="193"/>
      <c r="EE41" s="193"/>
      <c r="EF41" s="193"/>
      <c r="EG41" s="193"/>
      <c r="EH41" s="193"/>
      <c r="EI41" s="193"/>
      <c r="EJ41" s="193"/>
      <c r="EK41" s="193"/>
      <c r="EL41" s="193"/>
      <c r="EM41" s="193"/>
      <c r="EN41" s="193"/>
      <c r="EO41" s="193"/>
      <c r="EP41" s="193"/>
      <c r="EQ41" s="193"/>
      <c r="ER41" s="193"/>
      <c r="ES41" s="193"/>
      <c r="ET41" s="193"/>
      <c r="EU41" s="193"/>
      <c r="EV41" s="193"/>
      <c r="EW41" s="193"/>
      <c r="EX41" s="193"/>
      <c r="EY41" s="193"/>
      <c r="EZ41" s="193"/>
      <c r="FA41" s="193"/>
      <c r="FB41" s="193"/>
      <c r="FC41" s="193"/>
      <c r="FD41" s="193"/>
      <c r="FE41" s="193"/>
      <c r="FF41" s="193"/>
      <c r="FG41" s="193"/>
      <c r="FH41" s="193"/>
      <c r="FI41" s="193"/>
      <c r="FJ41" s="193"/>
      <c r="FK41" s="193"/>
      <c r="FL41" s="193"/>
      <c r="FM41" s="193"/>
      <c r="FN41" s="193"/>
      <c r="FO41" s="193"/>
      <c r="FP41" s="193"/>
      <c r="FQ41" s="193"/>
      <c r="FR41" s="193"/>
      <c r="FS41" s="193"/>
      <c r="FT41" s="193"/>
      <c r="FU41" s="193"/>
      <c r="FV41" s="193"/>
      <c r="FW41" s="193"/>
      <c r="FX41" s="193"/>
      <c r="FY41" s="193"/>
      <c r="FZ41" s="193"/>
      <c r="GA41" s="193"/>
      <c r="GB41" s="193"/>
      <c r="GC41" s="193"/>
      <c r="GD41" s="193"/>
      <c r="GE41" s="193"/>
      <c r="GF41" s="193"/>
      <c r="GG41" s="193"/>
      <c r="GH41" s="193"/>
      <c r="GI41" s="193"/>
      <c r="GJ41" s="193"/>
      <c r="GK41" s="193"/>
      <c r="GL41" s="193"/>
      <c r="GM41" s="193"/>
      <c r="GN41" s="193"/>
      <c r="GO41" s="193"/>
      <c r="GP41" s="193"/>
      <c r="GQ41" s="193"/>
      <c r="GR41" s="193"/>
      <c r="GS41" s="193"/>
      <c r="GT41" s="193"/>
      <c r="GU41" s="193"/>
      <c r="GV41" s="193"/>
      <c r="GW41" s="193"/>
      <c r="GX41" s="193"/>
      <c r="GY41" s="193"/>
      <c r="GZ41" s="193"/>
      <c r="HA41" s="193"/>
      <c r="HB41" s="193"/>
      <c r="HC41" s="193"/>
      <c r="HD41" s="193"/>
      <c r="HE41" s="193"/>
      <c r="HF41" s="193"/>
      <c r="HG41" s="193"/>
      <c r="HH41" s="193"/>
      <c r="HI41" s="193"/>
      <c r="HJ41" s="193"/>
      <c r="HK41" s="193"/>
      <c r="HL41" s="193"/>
      <c r="HM41" s="193"/>
      <c r="HN41" s="193"/>
      <c r="HO41" s="193"/>
      <c r="HP41" s="193"/>
      <c r="HQ41" s="193"/>
      <c r="HR41" s="193"/>
      <c r="HS41" s="193"/>
      <c r="HT41" s="193"/>
      <c r="HU41" s="193"/>
      <c r="HV41" s="193"/>
      <c r="HW41" s="193"/>
      <c r="HX41" s="193"/>
      <c r="HY41" s="193"/>
      <c r="HZ41" s="193"/>
      <c r="IA41" s="193"/>
      <c r="IB41" s="193"/>
      <c r="IC41" s="193"/>
      <c r="ID41" s="193"/>
      <c r="IE41" s="193"/>
      <c r="IF41" s="193"/>
      <c r="IG41" s="193"/>
      <c r="IH41" s="193"/>
      <c r="II41" s="193"/>
      <c r="IJ41" s="193"/>
      <c r="IK41" s="193"/>
      <c r="IL41" s="193"/>
      <c r="IM41" s="193"/>
      <c r="IN41" s="193"/>
      <c r="IO41" s="193"/>
      <c r="IP41" s="193"/>
      <c r="IQ41" s="193"/>
      <c r="IR41" s="193"/>
      <c r="IS41" s="193"/>
      <c r="IT41" s="193"/>
      <c r="IU41" s="193"/>
      <c r="IV41" s="193"/>
      <c r="IW41" s="193"/>
      <c r="IX41" s="193"/>
      <c r="IY41" s="193"/>
      <c r="IZ41" s="193"/>
      <c r="JA41" s="193"/>
      <c r="JB41" s="193"/>
      <c r="JC41" s="193"/>
      <c r="JD41" s="193"/>
      <c r="JE41" s="193"/>
      <c r="JF41" s="193"/>
      <c r="JG41" s="193"/>
      <c r="JH41" s="193"/>
      <c r="JI41" s="193"/>
      <c r="JJ41" s="193"/>
      <c r="JK41" s="193"/>
      <c r="JL41" s="193"/>
      <c r="JM41" s="193"/>
      <c r="JN41" s="193"/>
      <c r="JO41" s="193"/>
      <c r="JP41" s="193"/>
      <c r="JQ41" s="193"/>
      <c r="JR41" s="193"/>
      <c r="JS41" s="193"/>
      <c r="JT41" s="193"/>
      <c r="JU41" s="193"/>
      <c r="JV41" s="193"/>
      <c r="JW41" s="193"/>
      <c r="JX41" s="193"/>
      <c r="JY41" s="193"/>
      <c r="JZ41" s="193"/>
      <c r="KA41" s="193"/>
      <c r="KB41" s="193"/>
      <c r="KC41" s="193"/>
      <c r="KD41" s="193"/>
      <c r="KE41" s="193"/>
      <c r="KF41" s="193"/>
      <c r="KG41" s="193"/>
      <c r="KH41" s="193"/>
      <c r="KI41" s="193"/>
      <c r="KJ41" s="193"/>
      <c r="KK41" s="193"/>
      <c r="KL41" s="193"/>
      <c r="KM41" s="193"/>
      <c r="KN41" s="193"/>
      <c r="KO41" s="193"/>
      <c r="KP41" s="193"/>
      <c r="KQ41" s="193"/>
      <c r="KR41" s="193"/>
      <c r="KS41" s="193"/>
      <c r="KT41" s="193"/>
      <c r="KU41" s="193"/>
      <c r="KV41" s="193"/>
      <c r="KW41" s="193"/>
      <c r="KX41" s="193"/>
      <c r="KY41" s="193"/>
      <c r="KZ41" s="193"/>
      <c r="LA41" s="193"/>
      <c r="LB41" s="193"/>
      <c r="LC41" s="193"/>
      <c r="LD41" s="193"/>
      <c r="LE41" s="193"/>
      <c r="LF41" s="193"/>
      <c r="LG41" s="193"/>
      <c r="LH41" s="193"/>
      <c r="LI41" s="193"/>
      <c r="LJ41" s="193"/>
      <c r="LK41" s="193"/>
      <c r="LL41" s="193"/>
      <c r="LM41" s="193"/>
      <c r="LN41" s="193"/>
      <c r="LO41" s="193"/>
      <c r="LP41" s="193"/>
      <c r="LQ41" s="193"/>
      <c r="LR41" s="193"/>
      <c r="LS41" s="193"/>
      <c r="LT41" s="193"/>
      <c r="LU41" s="193"/>
      <c r="LV41" s="193"/>
      <c r="LW41" s="193"/>
      <c r="LX41" s="193"/>
      <c r="LY41" s="193"/>
      <c r="LZ41" s="193"/>
      <c r="MA41" s="193"/>
      <c r="MB41" s="193"/>
      <c r="MC41" s="193"/>
      <c r="MD41" s="193"/>
      <c r="ME41" s="193"/>
      <c r="MF41" s="193"/>
      <c r="MG41" s="193"/>
      <c r="MH41" s="193"/>
      <c r="MI41" s="193"/>
      <c r="MJ41" s="193"/>
      <c r="MK41" s="193"/>
      <c r="ML41" s="193"/>
      <c r="MM41" s="193"/>
      <c r="MN41" s="193"/>
      <c r="MO41" s="193"/>
      <c r="MP41" s="193"/>
      <c r="MQ41" s="193"/>
      <c r="MR41" s="193"/>
      <c r="MS41" s="193"/>
      <c r="MT41" s="193"/>
      <c r="MU41" s="193"/>
      <c r="MV41" s="193"/>
      <c r="MW41" s="193"/>
      <c r="MX41" s="193"/>
      <c r="MY41" s="193"/>
      <c r="MZ41" s="193"/>
      <c r="NA41" s="193"/>
      <c r="NB41" s="193"/>
      <c r="NC41" s="193"/>
      <c r="ND41" s="193"/>
      <c r="NE41" s="193"/>
      <c r="NF41" s="193"/>
      <c r="NG41" s="193"/>
      <c r="NH41" s="193"/>
      <c r="NI41" s="193"/>
      <c r="NJ41" s="193"/>
      <c r="NK41" s="193"/>
      <c r="NL41" s="193"/>
      <c r="NM41" s="193"/>
      <c r="NN41" s="193"/>
      <c r="NO41" s="193"/>
      <c r="NP41" s="193"/>
      <c r="NQ41" s="193"/>
      <c r="NR41" s="193"/>
      <c r="NS41" s="193"/>
      <c r="NT41" s="193"/>
      <c r="NU41" s="193"/>
      <c r="NV41" s="193"/>
      <c r="NW41" s="193"/>
      <c r="NX41" s="193"/>
      <c r="NY41" s="193"/>
      <c r="NZ41" s="193"/>
      <c r="OA41" s="193"/>
      <c r="OB41" s="193"/>
      <c r="OC41" s="193"/>
      <c r="OD41" s="193"/>
      <c r="OE41" s="193"/>
      <c r="OF41" s="193"/>
      <c r="OG41" s="193"/>
      <c r="OH41" s="193"/>
      <c r="OI41" s="193"/>
      <c r="OJ41" s="193"/>
      <c r="OK41" s="193"/>
      <c r="OL41" s="193"/>
      <c r="OM41" s="193"/>
      <c r="ON41" s="193"/>
      <c r="OO41" s="193"/>
      <c r="OP41" s="193"/>
      <c r="OQ41" s="193"/>
      <c r="OR41" s="193"/>
      <c r="OS41" s="193"/>
      <c r="OT41" s="193"/>
      <c r="OU41" s="193"/>
      <c r="OV41" s="193"/>
      <c r="OW41" s="193"/>
      <c r="OX41" s="193"/>
      <c r="OY41" s="193"/>
      <c r="OZ41" s="193"/>
      <c r="PA41" s="193"/>
      <c r="PB41" s="193"/>
      <c r="PC41" s="193"/>
      <c r="PD41" s="193"/>
      <c r="PE41" s="193"/>
      <c r="PF41" s="193"/>
      <c r="PG41" s="193"/>
      <c r="PH41" s="193"/>
      <c r="PI41" s="193"/>
      <c r="PJ41" s="193"/>
      <c r="PK41" s="193"/>
      <c r="PL41" s="193"/>
      <c r="PM41" s="193"/>
      <c r="PN41" s="193"/>
      <c r="PO41" s="193"/>
      <c r="PP41" s="193"/>
      <c r="PQ41" s="193"/>
      <c r="PR41" s="193"/>
      <c r="PS41" s="193"/>
      <c r="PT41" s="193"/>
      <c r="PU41" s="193"/>
      <c r="PV41" s="193"/>
      <c r="PW41" s="193"/>
      <c r="PX41" s="193"/>
      <c r="PY41" s="193"/>
      <c r="PZ41" s="193"/>
      <c r="QA41" s="193"/>
      <c r="QB41" s="193"/>
      <c r="QC41" s="193"/>
      <c r="QD41" s="193"/>
      <c r="QE41" s="193"/>
      <c r="QF41" s="193"/>
      <c r="QG41" s="193"/>
      <c r="QH41" s="193"/>
      <c r="QI41" s="193"/>
      <c r="QJ41" s="193"/>
      <c r="QK41" s="193"/>
      <c r="QL41" s="193"/>
      <c r="QM41" s="193"/>
      <c r="QN41" s="193"/>
      <c r="QO41" s="193"/>
      <c r="QP41" s="193"/>
      <c r="QQ41" s="193"/>
      <c r="QR41" s="193"/>
      <c r="QS41" s="193"/>
      <c r="QT41" s="193"/>
      <c r="QU41" s="193"/>
      <c r="QV41" s="193"/>
      <c r="QW41" s="193"/>
      <c r="QX41" s="193"/>
      <c r="QY41" s="193"/>
      <c r="QZ41" s="193"/>
      <c r="RA41" s="193"/>
      <c r="RB41" s="193"/>
    </row>
    <row r="42" spans="1:470" s="6" customFormat="1" ht="150.75" customHeight="1">
      <c r="A42" s="82"/>
      <c r="B42" s="35" t="s">
        <v>136</v>
      </c>
      <c r="C42" s="7" t="s">
        <v>137</v>
      </c>
      <c r="D42" s="94" t="s">
        <v>138</v>
      </c>
      <c r="E42" s="198"/>
      <c r="F42" s="28"/>
      <c r="G42" s="7"/>
      <c r="H42" s="8"/>
      <c r="I42" s="9"/>
      <c r="J42" s="10"/>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c r="DQ42" s="192"/>
      <c r="DR42" s="192"/>
      <c r="DS42" s="192"/>
      <c r="DT42" s="192"/>
      <c r="DU42" s="192"/>
      <c r="DV42" s="192"/>
      <c r="DW42" s="192"/>
      <c r="DX42" s="192"/>
      <c r="DY42" s="192"/>
      <c r="DZ42" s="192"/>
      <c r="EA42" s="192"/>
      <c r="EB42" s="192"/>
      <c r="EC42" s="192"/>
      <c r="ED42" s="192"/>
      <c r="EE42" s="192"/>
      <c r="EF42" s="192"/>
      <c r="EG42" s="192"/>
      <c r="EH42" s="192"/>
      <c r="EI42" s="192"/>
      <c r="EJ42" s="192"/>
      <c r="EK42" s="192"/>
      <c r="EL42" s="192"/>
      <c r="EM42" s="192"/>
      <c r="EN42" s="192"/>
      <c r="EO42" s="192"/>
      <c r="EP42" s="192"/>
      <c r="EQ42" s="192"/>
      <c r="ER42" s="192"/>
      <c r="ES42" s="192"/>
      <c r="ET42" s="192"/>
      <c r="EU42" s="192"/>
      <c r="EV42" s="192"/>
      <c r="EW42" s="192"/>
      <c r="EX42" s="192"/>
      <c r="EY42" s="192"/>
      <c r="EZ42" s="192"/>
      <c r="FA42" s="192"/>
      <c r="FB42" s="192"/>
      <c r="FC42" s="192"/>
      <c r="FD42" s="192"/>
      <c r="FE42" s="192"/>
      <c r="FF42" s="192"/>
      <c r="FG42" s="192"/>
      <c r="FH42" s="192"/>
      <c r="FI42" s="192"/>
      <c r="FJ42" s="192"/>
      <c r="FK42" s="192"/>
      <c r="FL42" s="192"/>
      <c r="FM42" s="192"/>
      <c r="FN42" s="192"/>
      <c r="FO42" s="192"/>
      <c r="FP42" s="192"/>
      <c r="FQ42" s="192"/>
      <c r="FR42" s="192"/>
      <c r="FS42" s="192"/>
      <c r="FT42" s="192"/>
      <c r="FU42" s="192"/>
      <c r="FV42" s="192"/>
      <c r="FW42" s="192"/>
      <c r="FX42" s="192"/>
      <c r="FY42" s="192"/>
      <c r="FZ42" s="192"/>
      <c r="GA42" s="192"/>
      <c r="GB42" s="192"/>
      <c r="GC42" s="192"/>
      <c r="GD42" s="192"/>
      <c r="GE42" s="192"/>
      <c r="GF42" s="192"/>
      <c r="GG42" s="192"/>
      <c r="GH42" s="192"/>
      <c r="GI42" s="192"/>
      <c r="GJ42" s="192"/>
      <c r="GK42" s="192"/>
      <c r="GL42" s="192"/>
      <c r="GM42" s="192"/>
      <c r="GN42" s="192"/>
      <c r="GO42" s="192"/>
      <c r="GP42" s="192"/>
      <c r="GQ42" s="192"/>
      <c r="GR42" s="192"/>
      <c r="GS42" s="192"/>
      <c r="GT42" s="192"/>
      <c r="GU42" s="192"/>
      <c r="GV42" s="192"/>
      <c r="GW42" s="192"/>
      <c r="GX42" s="192"/>
      <c r="GY42" s="192"/>
      <c r="GZ42" s="192"/>
      <c r="HA42" s="192"/>
      <c r="HB42" s="192"/>
      <c r="HC42" s="192"/>
      <c r="HD42" s="192"/>
      <c r="HE42" s="192"/>
      <c r="HF42" s="192"/>
      <c r="HG42" s="192"/>
      <c r="HH42" s="192"/>
      <c r="HI42" s="192"/>
      <c r="HJ42" s="192"/>
      <c r="HK42" s="192"/>
      <c r="HL42" s="192"/>
      <c r="HM42" s="192"/>
      <c r="HN42" s="192"/>
      <c r="HO42" s="192"/>
      <c r="HP42" s="192"/>
      <c r="HQ42" s="192"/>
      <c r="HR42" s="192"/>
      <c r="HS42" s="192"/>
      <c r="HT42" s="192"/>
      <c r="HU42" s="192"/>
      <c r="HV42" s="192"/>
      <c r="HW42" s="192"/>
      <c r="HX42" s="192"/>
      <c r="HY42" s="192"/>
      <c r="HZ42" s="192"/>
      <c r="IA42" s="192"/>
      <c r="IB42" s="192"/>
      <c r="IC42" s="192"/>
      <c r="ID42" s="192"/>
      <c r="IE42" s="192"/>
      <c r="IF42" s="192"/>
      <c r="IG42" s="192"/>
      <c r="IH42" s="192"/>
      <c r="II42" s="192"/>
      <c r="IJ42" s="192"/>
      <c r="IK42" s="192"/>
      <c r="IL42" s="192"/>
      <c r="IM42" s="192"/>
      <c r="IN42" s="192"/>
      <c r="IO42" s="192"/>
      <c r="IP42" s="192"/>
      <c r="IQ42" s="192"/>
      <c r="IR42" s="192"/>
      <c r="IS42" s="192"/>
      <c r="IT42" s="192"/>
      <c r="IU42" s="192"/>
      <c r="IV42" s="192"/>
      <c r="IW42" s="192"/>
      <c r="IX42" s="192"/>
      <c r="IY42" s="192"/>
      <c r="IZ42" s="192"/>
      <c r="JA42" s="192"/>
      <c r="JB42" s="192"/>
      <c r="JC42" s="192"/>
      <c r="JD42" s="192"/>
      <c r="JE42" s="192"/>
      <c r="JF42" s="192"/>
      <c r="JG42" s="192"/>
      <c r="JH42" s="192"/>
      <c r="JI42" s="192"/>
      <c r="JJ42" s="192"/>
      <c r="JK42" s="192"/>
      <c r="JL42" s="192"/>
      <c r="JM42" s="192"/>
      <c r="JN42" s="192"/>
      <c r="JO42" s="192"/>
      <c r="JP42" s="192"/>
      <c r="JQ42" s="192"/>
      <c r="JR42" s="192"/>
      <c r="JS42" s="192"/>
      <c r="JT42" s="192"/>
      <c r="JU42" s="192"/>
      <c r="JV42" s="192"/>
      <c r="JW42" s="192"/>
      <c r="JX42" s="192"/>
      <c r="JY42" s="192"/>
      <c r="JZ42" s="192"/>
      <c r="KA42" s="192"/>
      <c r="KB42" s="192"/>
      <c r="KC42" s="192"/>
      <c r="KD42" s="192"/>
      <c r="KE42" s="192"/>
      <c r="KF42" s="192"/>
      <c r="KG42" s="192"/>
      <c r="KH42" s="192"/>
      <c r="KI42" s="192"/>
      <c r="KJ42" s="192"/>
      <c r="KK42" s="192"/>
      <c r="KL42" s="192"/>
      <c r="KM42" s="192"/>
      <c r="KN42" s="192"/>
      <c r="KO42" s="192"/>
      <c r="KP42" s="192"/>
      <c r="KQ42" s="192"/>
      <c r="KR42" s="192"/>
      <c r="KS42" s="192"/>
      <c r="KT42" s="192"/>
      <c r="KU42" s="192"/>
      <c r="KV42" s="192"/>
      <c r="KW42" s="192"/>
      <c r="KX42" s="192"/>
      <c r="KY42" s="192"/>
      <c r="KZ42" s="192"/>
      <c r="LA42" s="192"/>
      <c r="LB42" s="192"/>
      <c r="LC42" s="192"/>
      <c r="LD42" s="192"/>
      <c r="LE42" s="192"/>
      <c r="LF42" s="192"/>
      <c r="LG42" s="192"/>
      <c r="LH42" s="192"/>
      <c r="LI42" s="192"/>
      <c r="LJ42" s="192"/>
      <c r="LK42" s="192"/>
      <c r="LL42" s="192"/>
      <c r="LM42" s="192"/>
      <c r="LN42" s="192"/>
      <c r="LO42" s="192"/>
      <c r="LP42" s="192"/>
      <c r="LQ42" s="192"/>
      <c r="LR42" s="192"/>
      <c r="LS42" s="192"/>
      <c r="LT42" s="192"/>
      <c r="LU42" s="192"/>
      <c r="LV42" s="192"/>
      <c r="LW42" s="192"/>
      <c r="LX42" s="192"/>
      <c r="LY42" s="192"/>
      <c r="LZ42" s="192"/>
      <c r="MA42" s="192"/>
      <c r="MB42" s="192"/>
      <c r="MC42" s="192"/>
      <c r="MD42" s="192"/>
      <c r="ME42" s="192"/>
      <c r="MF42" s="192"/>
      <c r="MG42" s="192"/>
      <c r="MH42" s="192"/>
      <c r="MI42" s="192"/>
      <c r="MJ42" s="192"/>
      <c r="MK42" s="192"/>
      <c r="ML42" s="192"/>
      <c r="MM42" s="192"/>
      <c r="MN42" s="192"/>
      <c r="MO42" s="192"/>
      <c r="MP42" s="192"/>
      <c r="MQ42" s="192"/>
      <c r="MR42" s="192"/>
      <c r="MS42" s="192"/>
      <c r="MT42" s="192"/>
      <c r="MU42" s="192"/>
      <c r="MV42" s="192"/>
      <c r="MW42" s="192"/>
      <c r="MX42" s="192"/>
      <c r="MY42" s="192"/>
      <c r="MZ42" s="192"/>
      <c r="NA42" s="192"/>
      <c r="NB42" s="192"/>
      <c r="NC42" s="192"/>
      <c r="ND42" s="192"/>
      <c r="NE42" s="192"/>
      <c r="NF42" s="192"/>
      <c r="NG42" s="192"/>
      <c r="NH42" s="192"/>
      <c r="NI42" s="192"/>
      <c r="NJ42" s="192"/>
      <c r="NK42" s="192"/>
      <c r="NL42" s="192"/>
      <c r="NM42" s="192"/>
      <c r="NN42" s="192"/>
      <c r="NO42" s="192"/>
      <c r="NP42" s="192"/>
      <c r="NQ42" s="192"/>
      <c r="NR42" s="192"/>
      <c r="NS42" s="192"/>
      <c r="NT42" s="192"/>
      <c r="NU42" s="192"/>
      <c r="NV42" s="192"/>
      <c r="NW42" s="192"/>
      <c r="NX42" s="192"/>
      <c r="NY42" s="192"/>
      <c r="NZ42" s="192"/>
      <c r="OA42" s="192"/>
      <c r="OB42" s="192"/>
      <c r="OC42" s="192"/>
      <c r="OD42" s="192"/>
      <c r="OE42" s="192"/>
      <c r="OF42" s="192"/>
      <c r="OG42" s="192"/>
      <c r="OH42" s="192"/>
      <c r="OI42" s="192"/>
      <c r="OJ42" s="192"/>
      <c r="OK42" s="192"/>
      <c r="OL42" s="192"/>
      <c r="OM42" s="192"/>
      <c r="ON42" s="192"/>
      <c r="OO42" s="192"/>
      <c r="OP42" s="192"/>
      <c r="OQ42" s="192"/>
      <c r="OR42" s="192"/>
      <c r="OS42" s="192"/>
      <c r="OT42" s="192"/>
      <c r="OU42" s="192"/>
      <c r="OV42" s="192"/>
      <c r="OW42" s="192"/>
      <c r="OX42" s="192"/>
      <c r="OY42" s="192"/>
      <c r="OZ42" s="192"/>
      <c r="PA42" s="192"/>
      <c r="PB42" s="192"/>
      <c r="PC42" s="192"/>
      <c r="PD42" s="192"/>
      <c r="PE42" s="192"/>
      <c r="PF42" s="192"/>
      <c r="PG42" s="192"/>
      <c r="PH42" s="192"/>
      <c r="PI42" s="192"/>
      <c r="PJ42" s="192"/>
      <c r="PK42" s="192"/>
      <c r="PL42" s="192"/>
      <c r="PM42" s="192"/>
      <c r="PN42" s="192"/>
      <c r="PO42" s="192"/>
      <c r="PP42" s="192"/>
      <c r="PQ42" s="192"/>
      <c r="PR42" s="192"/>
      <c r="PS42" s="192"/>
      <c r="PT42" s="192"/>
      <c r="PU42" s="192"/>
      <c r="PV42" s="192"/>
      <c r="PW42" s="192"/>
      <c r="PX42" s="192"/>
      <c r="PY42" s="192"/>
      <c r="PZ42" s="192"/>
      <c r="QA42" s="192"/>
      <c r="QB42" s="192"/>
      <c r="QC42" s="192"/>
      <c r="QD42" s="192"/>
      <c r="QE42" s="192"/>
      <c r="QF42" s="192"/>
      <c r="QG42" s="192"/>
      <c r="QH42" s="192"/>
      <c r="QI42" s="192"/>
      <c r="QJ42" s="192"/>
      <c r="QK42" s="192"/>
      <c r="QL42" s="192"/>
      <c r="QM42" s="192"/>
      <c r="QN42" s="192"/>
      <c r="QO42" s="192"/>
      <c r="QP42" s="192"/>
      <c r="QQ42" s="192"/>
      <c r="QR42" s="192"/>
      <c r="QS42" s="192"/>
      <c r="QT42" s="192"/>
      <c r="QU42" s="192"/>
      <c r="QV42" s="192"/>
      <c r="QW42" s="192"/>
      <c r="QX42" s="192"/>
      <c r="QY42" s="192"/>
      <c r="QZ42" s="192"/>
      <c r="RA42" s="192"/>
      <c r="RB42" s="192"/>
    </row>
    <row r="43" spans="1:470" s="6" customFormat="1" ht="102">
      <c r="A43" s="83"/>
      <c r="B43" s="81" t="s">
        <v>139</v>
      </c>
      <c r="C43" s="7" t="s">
        <v>140</v>
      </c>
      <c r="D43" s="94" t="s">
        <v>143</v>
      </c>
      <c r="E43" s="198"/>
      <c r="F43" s="28"/>
      <c r="G43" s="7"/>
      <c r="H43" s="8"/>
      <c r="I43" s="9"/>
      <c r="J43" s="10"/>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2"/>
      <c r="DS43" s="192"/>
      <c r="DT43" s="192"/>
      <c r="DU43" s="192"/>
      <c r="DV43" s="192"/>
      <c r="DW43" s="192"/>
      <c r="DX43" s="192"/>
      <c r="DY43" s="192"/>
      <c r="DZ43" s="192"/>
      <c r="EA43" s="192"/>
      <c r="EB43" s="192"/>
      <c r="EC43" s="192"/>
      <c r="ED43" s="192"/>
      <c r="EE43" s="192"/>
      <c r="EF43" s="192"/>
      <c r="EG43" s="192"/>
      <c r="EH43" s="192"/>
      <c r="EI43" s="192"/>
      <c r="EJ43" s="192"/>
      <c r="EK43" s="192"/>
      <c r="EL43" s="192"/>
      <c r="EM43" s="192"/>
      <c r="EN43" s="192"/>
      <c r="EO43" s="192"/>
      <c r="EP43" s="192"/>
      <c r="EQ43" s="192"/>
      <c r="ER43" s="192"/>
      <c r="ES43" s="192"/>
      <c r="ET43" s="192"/>
      <c r="EU43" s="192"/>
      <c r="EV43" s="192"/>
      <c r="EW43" s="192"/>
      <c r="EX43" s="192"/>
      <c r="EY43" s="192"/>
      <c r="EZ43" s="192"/>
      <c r="FA43" s="192"/>
      <c r="FB43" s="192"/>
      <c r="FC43" s="192"/>
      <c r="FD43" s="192"/>
      <c r="FE43" s="192"/>
      <c r="FF43" s="192"/>
      <c r="FG43" s="192"/>
      <c r="FH43" s="192"/>
      <c r="FI43" s="192"/>
      <c r="FJ43" s="192"/>
      <c r="FK43" s="192"/>
      <c r="FL43" s="192"/>
      <c r="FM43" s="192"/>
      <c r="FN43" s="192"/>
      <c r="FO43" s="192"/>
      <c r="FP43" s="192"/>
      <c r="FQ43" s="192"/>
      <c r="FR43" s="192"/>
      <c r="FS43" s="192"/>
      <c r="FT43" s="192"/>
      <c r="FU43" s="192"/>
      <c r="FV43" s="192"/>
      <c r="FW43" s="192"/>
      <c r="FX43" s="192"/>
      <c r="FY43" s="192"/>
      <c r="FZ43" s="192"/>
      <c r="GA43" s="192"/>
      <c r="GB43" s="192"/>
      <c r="GC43" s="192"/>
      <c r="GD43" s="192"/>
      <c r="GE43" s="192"/>
      <c r="GF43" s="192"/>
      <c r="GG43" s="192"/>
      <c r="GH43" s="192"/>
      <c r="GI43" s="192"/>
      <c r="GJ43" s="192"/>
      <c r="GK43" s="192"/>
      <c r="GL43" s="192"/>
      <c r="GM43" s="192"/>
      <c r="GN43" s="192"/>
      <c r="GO43" s="192"/>
      <c r="GP43" s="192"/>
      <c r="GQ43" s="192"/>
      <c r="GR43" s="192"/>
      <c r="GS43" s="192"/>
      <c r="GT43" s="192"/>
      <c r="GU43" s="192"/>
      <c r="GV43" s="192"/>
      <c r="GW43" s="192"/>
      <c r="GX43" s="192"/>
      <c r="GY43" s="192"/>
      <c r="GZ43" s="192"/>
      <c r="HA43" s="192"/>
      <c r="HB43" s="192"/>
      <c r="HC43" s="192"/>
      <c r="HD43" s="192"/>
      <c r="HE43" s="192"/>
      <c r="HF43" s="192"/>
      <c r="HG43" s="192"/>
      <c r="HH43" s="192"/>
      <c r="HI43" s="192"/>
      <c r="HJ43" s="192"/>
      <c r="HK43" s="192"/>
      <c r="HL43" s="192"/>
      <c r="HM43" s="192"/>
      <c r="HN43" s="192"/>
      <c r="HO43" s="192"/>
      <c r="HP43" s="192"/>
      <c r="HQ43" s="192"/>
      <c r="HR43" s="192"/>
      <c r="HS43" s="192"/>
      <c r="HT43" s="192"/>
      <c r="HU43" s="192"/>
      <c r="HV43" s="192"/>
      <c r="HW43" s="192"/>
      <c r="HX43" s="192"/>
      <c r="HY43" s="192"/>
      <c r="HZ43" s="192"/>
      <c r="IA43" s="192"/>
      <c r="IB43" s="192"/>
      <c r="IC43" s="192"/>
      <c r="ID43" s="192"/>
      <c r="IE43" s="192"/>
      <c r="IF43" s="192"/>
      <c r="IG43" s="192"/>
      <c r="IH43" s="192"/>
      <c r="II43" s="192"/>
      <c r="IJ43" s="192"/>
      <c r="IK43" s="192"/>
      <c r="IL43" s="192"/>
      <c r="IM43" s="192"/>
      <c r="IN43" s="192"/>
      <c r="IO43" s="192"/>
      <c r="IP43" s="192"/>
      <c r="IQ43" s="192"/>
      <c r="IR43" s="192"/>
      <c r="IS43" s="192"/>
      <c r="IT43" s="192"/>
      <c r="IU43" s="192"/>
      <c r="IV43" s="192"/>
      <c r="IW43" s="192"/>
      <c r="IX43" s="192"/>
      <c r="IY43" s="192"/>
      <c r="IZ43" s="192"/>
      <c r="JA43" s="192"/>
      <c r="JB43" s="192"/>
      <c r="JC43" s="192"/>
      <c r="JD43" s="192"/>
      <c r="JE43" s="192"/>
      <c r="JF43" s="192"/>
      <c r="JG43" s="192"/>
      <c r="JH43" s="192"/>
      <c r="JI43" s="192"/>
      <c r="JJ43" s="192"/>
      <c r="JK43" s="192"/>
      <c r="JL43" s="192"/>
      <c r="JM43" s="192"/>
      <c r="JN43" s="192"/>
      <c r="JO43" s="192"/>
      <c r="JP43" s="192"/>
      <c r="JQ43" s="192"/>
      <c r="JR43" s="192"/>
      <c r="JS43" s="192"/>
      <c r="JT43" s="192"/>
      <c r="JU43" s="192"/>
      <c r="JV43" s="192"/>
      <c r="JW43" s="192"/>
      <c r="JX43" s="192"/>
      <c r="JY43" s="192"/>
      <c r="JZ43" s="192"/>
      <c r="KA43" s="192"/>
      <c r="KB43" s="192"/>
      <c r="KC43" s="192"/>
      <c r="KD43" s="192"/>
      <c r="KE43" s="192"/>
      <c r="KF43" s="192"/>
      <c r="KG43" s="192"/>
      <c r="KH43" s="192"/>
      <c r="KI43" s="192"/>
      <c r="KJ43" s="192"/>
      <c r="KK43" s="192"/>
      <c r="KL43" s="192"/>
      <c r="KM43" s="192"/>
      <c r="KN43" s="192"/>
      <c r="KO43" s="192"/>
      <c r="KP43" s="192"/>
      <c r="KQ43" s="192"/>
      <c r="KR43" s="192"/>
      <c r="KS43" s="192"/>
      <c r="KT43" s="192"/>
      <c r="KU43" s="192"/>
      <c r="KV43" s="192"/>
      <c r="KW43" s="192"/>
      <c r="KX43" s="192"/>
      <c r="KY43" s="192"/>
      <c r="KZ43" s="192"/>
      <c r="LA43" s="192"/>
      <c r="LB43" s="192"/>
      <c r="LC43" s="192"/>
      <c r="LD43" s="192"/>
      <c r="LE43" s="192"/>
      <c r="LF43" s="192"/>
      <c r="LG43" s="192"/>
      <c r="LH43" s="192"/>
      <c r="LI43" s="192"/>
      <c r="LJ43" s="192"/>
      <c r="LK43" s="192"/>
      <c r="LL43" s="192"/>
      <c r="LM43" s="192"/>
      <c r="LN43" s="192"/>
      <c r="LO43" s="192"/>
      <c r="LP43" s="192"/>
      <c r="LQ43" s="192"/>
      <c r="LR43" s="192"/>
      <c r="LS43" s="192"/>
      <c r="LT43" s="192"/>
      <c r="LU43" s="192"/>
      <c r="LV43" s="192"/>
      <c r="LW43" s="192"/>
      <c r="LX43" s="192"/>
      <c r="LY43" s="192"/>
      <c r="LZ43" s="192"/>
      <c r="MA43" s="192"/>
      <c r="MB43" s="192"/>
      <c r="MC43" s="192"/>
      <c r="MD43" s="192"/>
      <c r="ME43" s="192"/>
      <c r="MF43" s="192"/>
      <c r="MG43" s="192"/>
      <c r="MH43" s="192"/>
      <c r="MI43" s="192"/>
      <c r="MJ43" s="192"/>
      <c r="MK43" s="192"/>
      <c r="ML43" s="192"/>
      <c r="MM43" s="192"/>
      <c r="MN43" s="192"/>
      <c r="MO43" s="192"/>
      <c r="MP43" s="192"/>
      <c r="MQ43" s="192"/>
      <c r="MR43" s="192"/>
      <c r="MS43" s="192"/>
      <c r="MT43" s="192"/>
      <c r="MU43" s="192"/>
      <c r="MV43" s="192"/>
      <c r="MW43" s="192"/>
      <c r="MX43" s="192"/>
      <c r="MY43" s="192"/>
      <c r="MZ43" s="192"/>
      <c r="NA43" s="192"/>
      <c r="NB43" s="192"/>
      <c r="NC43" s="192"/>
      <c r="ND43" s="192"/>
      <c r="NE43" s="192"/>
      <c r="NF43" s="192"/>
      <c r="NG43" s="192"/>
      <c r="NH43" s="192"/>
      <c r="NI43" s="192"/>
      <c r="NJ43" s="192"/>
      <c r="NK43" s="192"/>
      <c r="NL43" s="192"/>
      <c r="NM43" s="192"/>
      <c r="NN43" s="192"/>
      <c r="NO43" s="192"/>
      <c r="NP43" s="192"/>
      <c r="NQ43" s="192"/>
      <c r="NR43" s="192"/>
      <c r="NS43" s="192"/>
      <c r="NT43" s="192"/>
      <c r="NU43" s="192"/>
      <c r="NV43" s="192"/>
      <c r="NW43" s="192"/>
      <c r="NX43" s="192"/>
      <c r="NY43" s="192"/>
      <c r="NZ43" s="192"/>
      <c r="OA43" s="192"/>
      <c r="OB43" s="192"/>
      <c r="OC43" s="192"/>
      <c r="OD43" s="192"/>
      <c r="OE43" s="192"/>
      <c r="OF43" s="192"/>
      <c r="OG43" s="192"/>
      <c r="OH43" s="192"/>
      <c r="OI43" s="192"/>
      <c r="OJ43" s="192"/>
      <c r="OK43" s="192"/>
      <c r="OL43" s="192"/>
      <c r="OM43" s="192"/>
      <c r="ON43" s="192"/>
      <c r="OO43" s="192"/>
      <c r="OP43" s="192"/>
      <c r="OQ43" s="192"/>
      <c r="OR43" s="192"/>
      <c r="OS43" s="192"/>
      <c r="OT43" s="192"/>
      <c r="OU43" s="192"/>
      <c r="OV43" s="192"/>
      <c r="OW43" s="192"/>
      <c r="OX43" s="192"/>
      <c r="OY43" s="192"/>
      <c r="OZ43" s="192"/>
      <c r="PA43" s="192"/>
      <c r="PB43" s="192"/>
      <c r="PC43" s="192"/>
      <c r="PD43" s="192"/>
      <c r="PE43" s="192"/>
      <c r="PF43" s="192"/>
      <c r="PG43" s="192"/>
      <c r="PH43" s="192"/>
      <c r="PI43" s="192"/>
      <c r="PJ43" s="192"/>
      <c r="PK43" s="192"/>
      <c r="PL43" s="192"/>
      <c r="PM43" s="192"/>
      <c r="PN43" s="192"/>
      <c r="PO43" s="192"/>
      <c r="PP43" s="192"/>
      <c r="PQ43" s="192"/>
      <c r="PR43" s="192"/>
      <c r="PS43" s="192"/>
      <c r="PT43" s="192"/>
      <c r="PU43" s="192"/>
      <c r="PV43" s="192"/>
      <c r="PW43" s="192"/>
      <c r="PX43" s="192"/>
      <c r="PY43" s="192"/>
      <c r="PZ43" s="192"/>
      <c r="QA43" s="192"/>
      <c r="QB43" s="192"/>
      <c r="QC43" s="192"/>
      <c r="QD43" s="192"/>
      <c r="QE43" s="192"/>
      <c r="QF43" s="192"/>
      <c r="QG43" s="192"/>
      <c r="QH43" s="192"/>
      <c r="QI43" s="192"/>
      <c r="QJ43" s="192"/>
      <c r="QK43" s="192"/>
      <c r="QL43" s="192"/>
      <c r="QM43" s="192"/>
      <c r="QN43" s="192"/>
      <c r="QO43" s="192"/>
      <c r="QP43" s="192"/>
      <c r="QQ43" s="192"/>
      <c r="QR43" s="192"/>
      <c r="QS43" s="192"/>
      <c r="QT43" s="192"/>
      <c r="QU43" s="192"/>
      <c r="QV43" s="192"/>
      <c r="QW43" s="192"/>
      <c r="QX43" s="192"/>
      <c r="QY43" s="192"/>
      <c r="QZ43" s="192"/>
      <c r="RA43" s="192"/>
      <c r="RB43" s="192"/>
    </row>
    <row r="44" spans="1:470" ht="69.75" customHeight="1">
      <c r="A44" s="93"/>
      <c r="B44" s="76" t="s">
        <v>141</v>
      </c>
      <c r="C44" s="7" t="s">
        <v>142</v>
      </c>
      <c r="D44" s="94" t="s">
        <v>144</v>
      </c>
      <c r="E44" s="198"/>
      <c r="F44" s="23"/>
      <c r="G44" s="7"/>
      <c r="H44" s="8"/>
      <c r="I44" s="9"/>
      <c r="J44" s="10"/>
    </row>
  </sheetData>
  <autoFilter ref="A2:AA2" xr:uid="{5F594A21-2FEF-485E-95C8-4F53FFA31F15}"/>
  <phoneticPr fontId="26" type="noConversion"/>
  <conditionalFormatting sqref="J1:J1048576">
    <cfRule type="containsText" dxfId="5" priority="4" operator="containsText" text="Low">
      <formula>NOT(ISERROR(SEARCH("Low",J1)))</formula>
    </cfRule>
    <cfRule type="containsText" dxfId="4" priority="5" operator="containsText" text="Medium">
      <formula>NOT(ISERROR(SEARCH("Medium",J1)))</formula>
    </cfRule>
    <cfRule type="containsText" dxfId="3" priority="6" operator="containsText" text="High">
      <formula>NOT(ISERROR(SEARCH("High",J1)))</formula>
    </cfRule>
  </conditionalFormatting>
  <conditionalFormatting sqref="E1:E1048576">
    <cfRule type="containsText" dxfId="2" priority="1" operator="containsText" text="Fully implemented">
      <formula>NOT(ISERROR(SEARCH("Fully implemented",E1)))</formula>
    </cfRule>
    <cfRule type="containsText" dxfId="1" priority="2" operator="containsText" text="Not implemented">
      <formula>NOT(ISERROR(SEARCH("Not implemented",E1)))</formula>
    </cfRule>
    <cfRule type="containsText" dxfId="0" priority="3" operator="containsText" text="Partially implemented">
      <formula>NOT(ISERROR(SEARCH("Partially implemented",E1)))</formula>
    </cfRule>
  </conditionalFormatting>
  <dataValidations disablePrompts="1" count="3">
    <dataValidation type="list" allowBlank="1" showInputMessage="1" showErrorMessage="1" sqref="J39" xr:uid="{9079FCD5-FD99-4286-944E-9F3ADD1C6B6A}">
      <formula1>$Y$1:$AA$1</formula1>
    </dataValidation>
    <dataValidation type="date" allowBlank="1" showInputMessage="1" showErrorMessage="1" prompt="Enter a date value (for example, 19/10/2020)" sqref="I3:I8 I27:I44 I10:I13 I15:I25" xr:uid="{9B2C7E73-63BF-4542-9642-3F2EA262EF4D}">
      <formula1>StartDate</formula1>
      <formula2>EndDate</formula2>
    </dataValidation>
    <dataValidation type="decimal" allowBlank="1" showInputMessage="1" showErrorMessage="1" prompt="Value must be between 0% to 100%." sqref="F5:F44 F4" xr:uid="{07D4CC00-D3AD-43D9-8803-C0641E7E483E}">
      <formula1>0</formula1>
      <formula2>1</formula2>
    </dataValidation>
  </dataValidations>
  <hyperlinks>
    <hyperlink ref="D4" location="'Links &amp; references'!A1" display="'Links &amp; references'!A1" xr:uid="{221EF9E0-6EC0-4849-B024-CBC4C7864ED8}"/>
    <hyperlink ref="D6" location="'Links &amp; references'!A1" display="'Links &amp; references'!A1" xr:uid="{C237C133-417A-4729-BC04-6FC38AD6025B}"/>
    <hyperlink ref="D8" location="'Links &amp; references'!A1" display="'Links &amp; references'!A1" xr:uid="{6B4A0991-FF77-4C70-95EF-C98EDB8FB45F}"/>
    <hyperlink ref="D7" location="'Links &amp; references'!A1" display="- Quality statements: 2,7" xr:uid="{1BC41E77-46CC-4FEE-A8FF-F9D1FA13F9E8}"/>
    <hyperlink ref="D5" location="'Links &amp; references'!A1" display="'Links &amp; references'!A1" xr:uid="{CBD9EE00-680B-4B62-9B0C-CB882BB7EEDD}"/>
    <hyperlink ref="D10" location="'Links &amp; references'!A1" display="'Links &amp; references'!A1" xr:uid="{04C3134E-1013-4485-AC57-A9773C62F35A}"/>
    <hyperlink ref="D11" location="'Links &amp; references'!A1" display="'Links &amp; references'!A1" xr:uid="{525F0FE9-C586-48C5-8958-C390C4B4E41D}"/>
    <hyperlink ref="D15" location="'Links &amp; references'!A1" display="'Links &amp; references'!A1" xr:uid="{D4A05D9A-269A-46DD-B9C3-CEC345C69880}"/>
    <hyperlink ref="D19" location="'Links &amp; references'!A1" display="'Links &amp; references'!A1" xr:uid="{2EADC267-0094-48BB-A870-1F522B249F5C}"/>
    <hyperlink ref="D20" location="'Links &amp; references'!A1" display="'Links &amp; references'!A1" xr:uid="{F5900C76-5DDA-4F6F-9FC0-5B6714FCE458}"/>
    <hyperlink ref="D13" location="'Links &amp; references'!A1" display="'Links &amp; references'!A1" xr:uid="{7DCA7F7B-8FE4-4C19-95C1-81CBC338DA91}"/>
    <hyperlink ref="D21" location="'Links &amp; references'!A1" display="- Quality statements: 1,2" xr:uid="{72DE2BEE-3E0A-4B31-BBBE-CC353D2E46CA}"/>
    <hyperlink ref="D22" location="'Links &amp; references'!A1" display="'Links &amp; references'!A1" xr:uid="{344D3F0A-4DF2-495A-92A7-7ACFEF8C458E}"/>
    <hyperlink ref="D23" location="'Links &amp; references'!A1" display="- Quality statements: 1,2" xr:uid="{63940409-FF2B-47F1-BD10-B21973CE03D1}"/>
    <hyperlink ref="D24" location="'Links &amp; references'!A1" display="'Links &amp; references'!A1" xr:uid="{04604342-A848-47FC-A17C-39FC90C5AF20}"/>
    <hyperlink ref="D25" location="'Links &amp; references'!A1" display="'Links &amp; references'!A1" xr:uid="{56FF85E8-53DD-48CD-9BE5-6F77F29EF33C}"/>
    <hyperlink ref="D27" location="'Links &amp; references'!A1" display="'Links &amp; references'!A1" xr:uid="{E7D28A20-1EA0-46E0-B0C4-EB29B2729FB6}"/>
    <hyperlink ref="C15" r:id="rId1" location="page=27" display="https://www.safetyandquality.gov.au/sites/default/files/2022-06/sepsis_clinical_care_standard_2022.pdf - page=27" xr:uid="{C594E257-C482-45D3-A85A-AB49BE58E6C6}"/>
    <hyperlink ref="D18" location="'Links &amp; references'!A1" display="'Links &amp; references'!A1" xr:uid="{6EAE5CF6-DEA0-43F1-B143-6F2616C4BB91}"/>
    <hyperlink ref="D17" location="'Links &amp; references'!A1" display="'Links &amp; references'!A1" xr:uid="{83EDCA49-E2CC-4DF3-9A9E-9A72D8F51F9B}"/>
    <hyperlink ref="D16" location="'Links &amp; references'!A1" display="'Links &amp; references'!A1" xr:uid="{9BA36622-66EF-4A5D-9E94-8A675D44512A}"/>
    <hyperlink ref="D29" location="'Links &amp; references'!A1" display="'Links &amp; references'!A1" xr:uid="{FE7518CB-8A76-49F1-B12D-782761760578}"/>
    <hyperlink ref="D30" location="'Links &amp; references'!A1" display="'Links &amp; references'!A1" xr:uid="{5B78CE02-AA28-41E4-ABA0-98E8D75AAFAD}"/>
    <hyperlink ref="D31" location="'Links &amp; references'!A1" display="'Links &amp; references'!A1" xr:uid="{9A16B3FD-CC58-4AC4-AB7E-95935B878E07}"/>
    <hyperlink ref="D32" location="'Links &amp; references'!A1" display="'Links &amp; references'!A1" xr:uid="{48C57915-9ADF-4EF5-9CFE-75A44AEC52EE}"/>
    <hyperlink ref="D33" location="'Links &amp; references'!A1" display="'Links &amp; references'!A1" xr:uid="{E55C3090-7DA4-4FB9-8394-9BDB3318A2E8}"/>
    <hyperlink ref="D34" location="'Links &amp; references'!A1" display="'Links &amp; references'!A1" xr:uid="{CC362C1F-13AA-4085-B595-9DB1F106209A}"/>
    <hyperlink ref="D35" location="'Links &amp; references'!A1" display="- Quality statements: 4,6,7" xr:uid="{4EB7621F-948F-4740-86D5-48E7489C9979}"/>
    <hyperlink ref="D37" location="'Links &amp; references'!A1" display="'Links &amp; references'!A1" xr:uid="{43520583-0D65-420C-BE61-2E408831C40D}"/>
    <hyperlink ref="D38" location="'Links &amp; references'!A1" display="'Links &amp; references'!A1" xr:uid="{4771F518-FC33-4791-8E2F-F96DB6578ADB}"/>
    <hyperlink ref="D40" location="'Links &amp; references'!A1" display="'Links &amp; references'!A1" xr:uid="{F25189E2-F2BD-47C4-B352-EE90B8BC7793}"/>
    <hyperlink ref="D42" location="'Links &amp; references'!A1" display="'Links &amp; references'!A1" xr:uid="{0E71BEC5-0FC2-4B2E-A057-20E58603CF9D}"/>
    <hyperlink ref="D43" location="'Links &amp; references'!A1" display="'Links &amp; references'!A1" xr:uid="{B8AC7CD6-CC44-4EA7-B9AA-76CC2F3EF7F2}"/>
    <hyperlink ref="D44" location="'Links &amp; references'!A1" display="'Links &amp; references'!A1" xr:uid="{C4688691-E4DC-41F0-B444-2BD2CA6C68C8}"/>
  </hyperlinks>
  <pageMargins left="0.23622047244094491" right="0.23622047244094491" top="0.55118110236220474" bottom="0.55118110236220474" header="0.31496062992125984" footer="0.31496062992125984"/>
  <pageSetup paperSize="8" fitToWidth="2" fitToHeight="0" pageOrder="overThenDown" orientation="landscape" r:id="rId2"/>
  <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96F45E4-56ED-4160-AC12-B4978460905A}">
          <x14:formula1>
            <xm:f>List!$A$2:$A$5</xm:f>
          </x14:formula1>
          <xm:sqref>E4:E8 E10:E13 E15:E25 E27 E29:E35 E37:E38 E40 E42:E44</xm:sqref>
        </x14:dataValidation>
        <x14:dataValidation type="list" allowBlank="1" showInputMessage="1" showErrorMessage="1" xr:uid="{12BE92DD-AABF-4F13-AB3A-D9D9BFCC12E9}">
          <x14:formula1>
            <xm:f>List!$C$2:$C$4</xm:f>
          </x14:formula1>
          <xm:sqref>J4 J5:J8 J10:J13 J15:J25 J27 J29:J35 J37:J38 J40 J42:J44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18BEB-ED70-439C-8922-E69E129A2CEC}">
  <sheetPr codeName="Sheet3"/>
  <dimension ref="A2:C50"/>
  <sheetViews>
    <sheetView showGridLines="0" zoomScale="90" zoomScaleNormal="90" workbookViewId="0"/>
  </sheetViews>
  <sheetFormatPr defaultColWidth="0" defaultRowHeight="15"/>
  <cols>
    <col min="1" max="1" width="3.42578125" style="36" customWidth="1"/>
    <col min="2" max="2" width="107.7109375" style="36" customWidth="1"/>
    <col min="3" max="3" width="1.7109375" style="36" customWidth="1"/>
    <col min="4" max="16384" width="9.140625" style="36" hidden="1"/>
  </cols>
  <sheetData>
    <row r="2" spans="2:2" ht="18.75">
      <c r="B2" s="176" t="s">
        <v>47</v>
      </c>
    </row>
    <row r="3" spans="2:2">
      <c r="B3" s="37" t="s">
        <v>17</v>
      </c>
    </row>
    <row r="4" spans="2:2">
      <c r="B4" s="37" t="s">
        <v>18</v>
      </c>
    </row>
    <row r="5" spans="2:2">
      <c r="B5" s="38" t="s">
        <v>30</v>
      </c>
    </row>
    <row r="6" spans="2:2">
      <c r="B6" s="41" t="s">
        <v>70</v>
      </c>
    </row>
    <row r="7" spans="2:2">
      <c r="B7" s="177" t="s">
        <v>19</v>
      </c>
    </row>
    <row r="8" spans="2:2">
      <c r="B8" s="44" t="s">
        <v>20</v>
      </c>
    </row>
    <row r="9" spans="2:2">
      <c r="B9" s="39" t="s">
        <v>21</v>
      </c>
    </row>
    <row r="10" spans="2:2">
      <c r="B10" s="39" t="s">
        <v>22</v>
      </c>
    </row>
    <row r="11" spans="2:2">
      <c r="B11" s="39" t="s">
        <v>23</v>
      </c>
    </row>
    <row r="12" spans="2:2">
      <c r="B12" s="39" t="s">
        <v>24</v>
      </c>
    </row>
    <row r="13" spans="2:2">
      <c r="B13" s="62" t="s">
        <v>25</v>
      </c>
    </row>
    <row r="14" spans="2:2">
      <c r="B14" s="43" t="s">
        <v>26</v>
      </c>
    </row>
    <row r="15" spans="2:2">
      <c r="B15" s="177" t="s">
        <v>36</v>
      </c>
    </row>
    <row r="16" spans="2:2">
      <c r="B16" s="42" t="s">
        <v>15</v>
      </c>
    </row>
    <row r="17" spans="2:2">
      <c r="B17" s="37" t="s">
        <v>45</v>
      </c>
    </row>
    <row r="18" spans="2:2">
      <c r="B18" s="37" t="s">
        <v>31</v>
      </c>
    </row>
    <row r="19" spans="2:2">
      <c r="B19" s="37" t="s">
        <v>16</v>
      </c>
    </row>
    <row r="20" spans="2:2">
      <c r="B20" s="37" t="s">
        <v>37</v>
      </c>
    </row>
    <row r="21" spans="2:2">
      <c r="B21" s="37" t="s">
        <v>35</v>
      </c>
    </row>
    <row r="22" spans="2:2">
      <c r="B22" s="37" t="s">
        <v>38</v>
      </c>
    </row>
    <row r="23" spans="2:2">
      <c r="B23" s="41" t="s">
        <v>39</v>
      </c>
    </row>
    <row r="24" spans="2:2">
      <c r="B24" s="177" t="s">
        <v>46</v>
      </c>
    </row>
    <row r="25" spans="2:2">
      <c r="B25" s="66" t="s">
        <v>33</v>
      </c>
    </row>
    <row r="26" spans="2:2">
      <c r="B26" s="177" t="s">
        <v>32</v>
      </c>
    </row>
    <row r="27" spans="2:2">
      <c r="B27" s="85" t="s">
        <v>85</v>
      </c>
    </row>
    <row r="28" spans="2:2">
      <c r="B28" s="62" t="s">
        <v>86</v>
      </c>
    </row>
    <row r="29" spans="2:2">
      <c r="B29" s="63" t="s">
        <v>87</v>
      </c>
    </row>
    <row r="30" spans="2:2">
      <c r="B30" s="63" t="s">
        <v>88</v>
      </c>
    </row>
    <row r="31" spans="2:2">
      <c r="B31" s="64" t="s">
        <v>44</v>
      </c>
    </row>
    <row r="32" spans="2:2">
      <c r="B32" s="177" t="s">
        <v>68</v>
      </c>
    </row>
    <row r="33" spans="2:2" ht="15" customHeight="1">
      <c r="B33" s="67" t="s">
        <v>69</v>
      </c>
    </row>
    <row r="34" spans="2:2">
      <c r="B34" s="63" t="s">
        <v>71</v>
      </c>
    </row>
    <row r="35" spans="2:2">
      <c r="B35" s="64" t="s">
        <v>72</v>
      </c>
    </row>
    <row r="36" spans="2:2">
      <c r="B36" s="177" t="s">
        <v>40</v>
      </c>
    </row>
    <row r="37" spans="2:2">
      <c r="B37" s="42" t="s">
        <v>41</v>
      </c>
    </row>
    <row r="38" spans="2:2">
      <c r="B38" s="37" t="s">
        <v>43</v>
      </c>
    </row>
    <row r="39" spans="2:2">
      <c r="B39" s="37" t="s">
        <v>42</v>
      </c>
    </row>
    <row r="40" spans="2:2">
      <c r="B40" s="40"/>
    </row>
    <row r="41" spans="2:2">
      <c r="B41" s="40"/>
    </row>
    <row r="49" s="36" customFormat="1"/>
    <row r="50" s="36" customFormat="1"/>
  </sheetData>
  <hyperlinks>
    <hyperlink ref="B3" r:id="rId1" display="Sepsis Clinical Care Standard" xr:uid="{CAF74A62-5EB3-45BB-9341-C8F4168BC7AF}"/>
    <hyperlink ref="B4" r:id="rId2" display="Sepsis CCS Indicators" xr:uid="{7CF2804E-9EA3-4DBF-BC5F-EAD6FB95F4DC}"/>
    <hyperlink ref="B6" r:id="rId3" display="Sepsis CCS - Related Resources including links to state and territory pathways" xr:uid="{29F8BA5F-5A4C-4A56-8B72-921253838DEA}"/>
    <hyperlink ref="B16" r:id="rId4" xr:uid="{8F7C2855-875A-40BD-BEB9-B9E74FE8EEF4}"/>
    <hyperlink ref="B19" r:id="rId5" xr:uid="{6E27FFE6-904A-45A7-B3C7-0B38EFA4280F}"/>
    <hyperlink ref="B8" r:id="rId6" xr:uid="{263899B8-8A05-4360-BDE5-B7D750C422E0}"/>
    <hyperlink ref="B9" r:id="rId7" display="Sepsis CCS - Quality Statement 2 - Time-critical management" xr:uid="{324EA79F-3AA6-49E6-B787-B8680FE45803}"/>
    <hyperlink ref="B10" r:id="rId8" display="Sepsis CCS - Quality Statement 3 - Management of antimicrobial therapy" xr:uid="{CAEE0C16-E326-4800-A447-8ACC120D2A84}"/>
    <hyperlink ref="B11" r:id="rId9" display="Sepsis CCS - Quality Statement 4 - Multidisciplinary coordination of care in hospital" xr:uid="{F5A340B7-4DBD-410F-A336-B3AA2E891C39}"/>
    <hyperlink ref="B12" r:id="rId10" display="Sepsis CCS - Quality Statement 5 - Patient and carer education and information" xr:uid="{2AE63F9B-8BBE-4249-B9E2-A650E99E2A0B}"/>
    <hyperlink ref="B14" r:id="rId11" display="Sepsis CCS - Quality Statement 7 - Care after hospital and survivorship" xr:uid="{5F43300F-0AFE-4BF3-B04C-5ABBB500DB46}"/>
    <hyperlink ref="B21" r:id="rId12" xr:uid="{30A993B7-4137-4D60-AD5B-A97585A586E0}"/>
    <hyperlink ref="B17" r:id="rId13" display="Antimicrobial Stewardship Clinical Care Standard" xr:uid="{79C4A276-EDAD-4858-8F10-623C8321638C}"/>
    <hyperlink ref="B18" r:id="rId14" xr:uid="{9406F199-8BEF-46A6-B153-1AEF1EA79C6F}"/>
    <hyperlink ref="B20" r:id="rId15" xr:uid="{C841909A-7978-42CD-9C1D-8FAA1714CD15}"/>
    <hyperlink ref="B22" r:id="rId16" xr:uid="{5B5A7B79-8F18-4237-A284-9DCC2E0CC545}"/>
    <hyperlink ref="B23" r:id="rId17" xr:uid="{8DD79CDB-39B7-4A90-A660-9F3A61C17F90}"/>
    <hyperlink ref="B37" r:id="rId18" xr:uid="{8EAEAD1F-5648-4364-A7BF-C3EFD2BCF9B6}"/>
    <hyperlink ref="B38" r:id="rId19" display="Queensland paediatric sepsis program case study" xr:uid="{DB9580A1-D0BC-4974-A148-C3F911037F47}"/>
    <hyperlink ref="B39" r:id="rId20" xr:uid="{15A8D8E7-24FE-4D12-A41B-15D6F0433446}"/>
    <hyperlink ref="B29" r:id="rId21" display="Preventing and controlling infections standard - Antimicrobial Stewardship" xr:uid="{D7C5694C-844F-4482-90A7-12AEF61E2509}"/>
    <hyperlink ref="B13" r:id="rId22" xr:uid="{ADE67664-71EE-4483-BFEC-FB51F5646280}"/>
    <hyperlink ref="B30" r:id="rId23" display="Recognising and responding to acute deterioration standard" xr:uid="{9246DBD8-2485-4D5D-8C28-1115ADB5D2F3}"/>
    <hyperlink ref="B31" r:id="rId24" xr:uid="{8F22B948-CE32-45B1-B3DA-40B21BE05206}"/>
    <hyperlink ref="B25" r:id="rId25" xr:uid="{33BA2D75-79ED-4979-874A-08151E3BBA19}"/>
    <hyperlink ref="B33" r:id="rId26" xr:uid="{93887657-EF01-4663-AA70-DF9328B0735F}"/>
    <hyperlink ref="B34" r:id="rId27" xr:uid="{2C90A7C8-0907-4D43-9A07-55D1DC1E2504}"/>
    <hyperlink ref="B35" r:id="rId28" xr:uid="{C649B709-DF4C-4009-B5AC-5124C8972FD8}"/>
    <hyperlink ref="B27" r:id="rId29" xr:uid="{859FFB7D-74FB-4C2A-AD56-87675364FB6B}"/>
    <hyperlink ref="B28" r:id="rId30" xr:uid="{0B24CC64-E566-4182-941E-A0AE90424F99}"/>
  </hyperlinks>
  <pageMargins left="0.7" right="0.7" top="0.75" bottom="0.75" header="0.3" footer="0.3"/>
  <pageSetup paperSize="9" orientation="portrait" r:id="rId3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5F3DB-5C0C-4CAA-A946-F3B02DB6FA6E}">
  <sheetPr codeName="Sheet5"/>
  <dimension ref="A2:C5"/>
  <sheetViews>
    <sheetView workbookViewId="0">
      <selection activeCell="C5" sqref="C5"/>
    </sheetView>
  </sheetViews>
  <sheetFormatPr defaultRowHeight="15"/>
  <cols>
    <col min="1" max="1" width="24.85546875" customWidth="1"/>
  </cols>
  <sheetData>
    <row r="2" spans="1:3">
      <c r="A2" t="s">
        <v>84</v>
      </c>
      <c r="C2" t="s">
        <v>1</v>
      </c>
    </row>
    <row r="3" spans="1:3">
      <c r="A3" t="s">
        <v>13</v>
      </c>
      <c r="C3" t="s">
        <v>2</v>
      </c>
    </row>
    <row r="4" spans="1:3">
      <c r="A4" t="s">
        <v>14</v>
      </c>
      <c r="C4" t="s">
        <v>3</v>
      </c>
    </row>
    <row r="5" spans="1:3">
      <c r="A5" t="s">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12</vt:i4>
      </vt:variant>
    </vt:vector>
  </HeadingPairs>
  <TitlesOfParts>
    <vt:vector size="16" baseType="lpstr">
      <vt:lpstr>Introduction</vt:lpstr>
      <vt:lpstr>Self-assessment </vt:lpstr>
      <vt:lpstr>Links &amp; references</vt:lpstr>
      <vt:lpstr>List</vt:lpstr>
      <vt:lpstr>Care_after_hospital_and_survivorship</vt:lpstr>
      <vt:lpstr>Local_systems_to_support_pathway_implementation</vt:lpstr>
      <vt:lpstr>Multidisciplinary_care_coordination__care_planning_and_communication</vt:lpstr>
      <vt:lpstr>Patient_and_carer_education_and_information</vt:lpstr>
      <vt:lpstr>Introduction!Print_Area</vt:lpstr>
      <vt:lpstr>'Links &amp; references'!Print_Area</vt:lpstr>
      <vt:lpstr>'Self-assessment '!Print_Area</vt:lpstr>
      <vt:lpstr>'Self-assessment '!Print_Titles</vt:lpstr>
      <vt:lpstr>Recognition_of_sepsis_and_clinical_support_tools___Could_it_be_sepsis?</vt:lpstr>
      <vt:lpstr>Sepsis_clinical_pathway</vt:lpstr>
      <vt:lpstr>Sepsis_program_governance</vt:lpstr>
      <vt:lpstr>Transitions_of_care_and_clinical_communication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BUNT, Nicola</dc:creator>
  <cp:lastModifiedBy>BUNT, Nicola</cp:lastModifiedBy>
  <cp:lastPrinted>2022-11-02T00:07:34Z</cp:lastPrinted>
  <dcterms:created xsi:type="dcterms:W3CDTF">2022-07-26T03:13:15Z</dcterms:created>
  <dcterms:modified xsi:type="dcterms:W3CDTF">2022-11-16T23:06:39Z</dcterms:modified>
</cp:coreProperties>
</file>