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codeName="ThisWorkbook" defaultThemeVersion="166925"/>
  <mc:AlternateContent xmlns:mc="http://schemas.openxmlformats.org/markup-compatibility/2006">
    <mc:Choice Requires="x15">
      <x15ac:absPath xmlns:x15ac="http://schemas.microsoft.com/office/spreadsheetml/2010/11/ac" url="C:\Users\BUNTNI\AppData\Roaming\Hewlett-Packard\HP TRIM\Offline Records (CP)\Sepsis ~ PROMOTION &amp; SAFETY - Implementation(9)\"/>
    </mc:Choice>
  </mc:AlternateContent>
  <xr:revisionPtr revIDLastSave="0" documentId="13_ncr:1_{AE5DFA0B-A7B7-41DF-883E-97DA68AC54E9}" xr6:coauthVersionLast="47" xr6:coauthVersionMax="47" xr10:uidLastSave="{00000000-0000-0000-0000-000000000000}"/>
  <bookViews>
    <workbookView xWindow="-120" yWindow="-120" windowWidth="29040" windowHeight="15840" xr2:uid="{8FFD3B10-F1C0-46F5-9269-B96AEF788FF4}"/>
  </bookViews>
  <sheets>
    <sheet name="Introduction" sheetId="3" r:id="rId1"/>
    <sheet name="Self-assessment " sheetId="2" r:id="rId2"/>
    <sheet name="Links &amp; references" sheetId="4" r:id="rId3"/>
    <sheet name="List" sheetId="5" state="hidden" r:id="rId4"/>
  </sheets>
  <externalReferences>
    <externalReference r:id="rId5"/>
  </externalReferences>
  <definedNames>
    <definedName name="_xlnm._FilterDatabase" localSheetId="1" hidden="1">'Self-assessment '!$A$2:$AA$2</definedName>
    <definedName name="Care_after_hospital_and_survivorship">'Self-assessment '!$A$41</definedName>
    <definedName name="EndDate">'[1]Reference sheet'!$K$2</definedName>
    <definedName name="Local_systems_to_support_pathway_implementation">'Self-assessment '!$A$26</definedName>
    <definedName name="Multidisciplinary_care_coordination__care_planning_and_communication">'Self-assessment '!$A$28</definedName>
    <definedName name="Patient_and_carer_education_and_information">'Self-assessment '!$A$36</definedName>
    <definedName name="_xlnm.Print_Area" localSheetId="0">Introduction!$A$1:$A$49</definedName>
    <definedName name="_xlnm.Print_Area" localSheetId="2">'Links &amp; references'!$B$1:$B$41</definedName>
    <definedName name="_xlnm.Print_Area" localSheetId="1">'Self-assessment '!$A$1:$J$61</definedName>
    <definedName name="_xlnm.Print_Titles" localSheetId="1">'Self-assessment '!$2:$2</definedName>
    <definedName name="R1.01" localSheetId="1">'Self-assessment '!#REF!</definedName>
    <definedName name="R1.02" localSheetId="1">'Self-assessment '!#REF!</definedName>
    <definedName name="Recognition_of_sepsis_and_clinical_support_tools___Could_it_be_sepsis?">'Self-assessment '!$A$9</definedName>
    <definedName name="Sepsis_clinical_pathway">'Self-assessment '!$A$14</definedName>
    <definedName name="Sepsis_program_governance">'Self-assessment '!$A$3</definedName>
    <definedName name="StartDate">'[1]Reference sheet'!$K$1</definedName>
    <definedName name="Transitions_of_care_and_clinical_communication">'Self-assessment '!$A$39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<sst xmlns="http://schemas.openxmlformats.org/spreadsheetml/2006/main" count="193" uniqueCount="191">
  <si>
    <t>Not applicable</t>
  </si>
  <si>
    <t>High</t>
  </si>
  <si>
    <t>Medium</t>
  </si>
  <si>
    <t>Low</t>
  </si>
  <si>
    <t>Reflective questions</t>
  </si>
  <si>
    <t>Action plan or comments</t>
  </si>
  <si>
    <t>Responsible person or area</t>
  </si>
  <si>
    <t>Due date</t>
  </si>
  <si>
    <t>Priority</t>
  </si>
  <si>
    <t xml:space="preserve">Sepsis Clinical Care Standard </t>
  </si>
  <si>
    <t>Have policies, procedures and protocols reflecting local arrangements been documented and implemented? Are they monitored and evaluated?</t>
  </si>
  <si>
    <t>Status</t>
  </si>
  <si>
    <t>Key element</t>
  </si>
  <si>
    <t>Not implemented</t>
  </si>
  <si>
    <t>Partially implemented</t>
  </si>
  <si>
    <t>Sepsis coordination: Roles and responsibilities</t>
  </si>
  <si>
    <t>Discharge planning guide for patients with sepsis</t>
  </si>
  <si>
    <t>Sepsis Clinical Care Standard (CCS)</t>
  </si>
  <si>
    <t>Sepsis CCS - Indicators</t>
  </si>
  <si>
    <t>Sepsis Clinical Care Standard - Quality statements</t>
  </si>
  <si>
    <t xml:space="preserve">Quality statement 1 - Could it be sepsis? </t>
  </si>
  <si>
    <t>Quality statement 2 - Time-critical management</t>
  </si>
  <si>
    <t>Quality statement 3 - Management of antimicrobial therapy</t>
  </si>
  <si>
    <t>Quality statement 4 - Multidisciplinary coordination of care in hospital</t>
  </si>
  <si>
    <t>Quality statement 5 - Patient and carer education and information</t>
  </si>
  <si>
    <t>Quality statement 6 - Transitions of care and clinical communication</t>
  </si>
  <si>
    <t>Quality statement 7 - Care after hospital and survivorship</t>
  </si>
  <si>
    <t>Processes are in place to enable patients, families, carers and other support people to escalate concerns and seek emergency assistance when they are concerned about deterioration.</t>
  </si>
  <si>
    <t>Estimate % complete</t>
  </si>
  <si>
    <t xml:space="preserve">There is alignment between the sepsis program and other systems supporting high quality care </t>
  </si>
  <si>
    <t>Sepsis CCS - Indicator monitoring tool</t>
  </si>
  <si>
    <t>Lactate in the deteriorating patient</t>
  </si>
  <si>
    <t>National Safety &amp; Quality Health Service (NSQHS) Standards</t>
  </si>
  <si>
    <t>Antimicrobial Stewardship Clinical Care Standard</t>
  </si>
  <si>
    <t>Information and education provided to patients is culturally appropriate and culturally safe</t>
  </si>
  <si>
    <t>Information for people with sepsis and their families (adults)</t>
  </si>
  <si>
    <t>Sepsis Clinical Care Standard - Implementation resources</t>
  </si>
  <si>
    <t>GP letter template for discharge</t>
  </si>
  <si>
    <t>Information for parents, carers and families of children with sepsis</t>
  </si>
  <si>
    <t>Bereavement support after sepsis</t>
  </si>
  <si>
    <t>Case studies</t>
  </si>
  <si>
    <t>Embedding antimicrobial stewardship in sepsis care (The Alfred Hospital)</t>
  </si>
  <si>
    <t>Delivering better sepsis care in regional and remote communities (Gove District Hospital, NT)</t>
  </si>
  <si>
    <t>Implementing a paediatric sepsis program in partnership with families affected by sepsis (Qld Paediatric Sepsis Program)</t>
  </si>
  <si>
    <t>Comprehensive Care Standard</t>
  </si>
  <si>
    <t>Antimicrobial Guidance for sepsis programs</t>
  </si>
  <si>
    <t>Clinical Care Standards</t>
  </si>
  <si>
    <t>Sepsis Clinical Care Standard links and references from the Self-assessment worksheet:</t>
  </si>
  <si>
    <t>A review is undertaken of any patient death due to sepsis in the absence of a pre-existing life-limiting condition, or where death was unexpected</t>
  </si>
  <si>
    <t>Systems for recognising and responding to acute deterioration have been implemented and support recognition of sepsis</t>
  </si>
  <si>
    <t>Are sepsis systems aligned with local systems for recognising and responding to acute deterioration? Do these include systems and processes to enable escalation of parental or family concerns?</t>
  </si>
  <si>
    <r>
      <t>(</t>
    </r>
    <r>
      <rPr>
        <b/>
        <sz val="10"/>
        <color theme="1"/>
        <rFont val="Calibri"/>
        <family val="2"/>
        <scheme val="minor"/>
      </rPr>
      <t xml:space="preserve">Indicator 2a)
</t>
    </r>
    <r>
      <rPr>
        <sz val="10"/>
        <color theme="1"/>
        <rFont val="Calibri"/>
        <family val="2"/>
        <scheme val="minor"/>
      </rPr>
      <t xml:space="preserve">A locally approved sepsis clinical pathway is in place and includes:
</t>
    </r>
    <r>
      <rPr>
        <sz val="10"/>
        <color theme="1"/>
        <rFont val="Wingdings"/>
        <charset val="2"/>
      </rPr>
      <t>o</t>
    </r>
    <r>
      <rPr>
        <sz val="10"/>
        <color theme="1"/>
        <rFont val="Calibri"/>
        <family val="2"/>
        <scheme val="minor"/>
      </rPr>
      <t xml:space="preserve"> Criteria to support clinical decision-making to enable recognition of sepsis
</t>
    </r>
    <r>
      <rPr>
        <sz val="10"/>
        <color theme="1"/>
        <rFont val="Wingdings"/>
        <charset val="2"/>
      </rPr>
      <t>o</t>
    </r>
    <r>
      <rPr>
        <sz val="10"/>
        <color theme="1"/>
        <rFont val="Calibri"/>
        <family val="2"/>
        <scheme val="minor"/>
      </rPr>
      <t xml:space="preserve"> Triggers and time frames for escalation to a clinician experienced in recognising and managing sepsis, higher levels of care or other healthcare services 
</t>
    </r>
    <r>
      <rPr>
        <sz val="10"/>
        <color theme="1"/>
        <rFont val="Wingdings"/>
        <charset val="2"/>
      </rPr>
      <t>o</t>
    </r>
    <r>
      <rPr>
        <sz val="10"/>
        <color theme="1"/>
        <rFont val="Calibri"/>
        <family val="2"/>
        <scheme val="minor"/>
      </rPr>
      <t xml:space="preserve"> Guidance on appropriate interventions and the timing of their use 
</t>
    </r>
    <r>
      <rPr>
        <sz val="10"/>
        <color theme="1"/>
        <rFont val="Wingdings"/>
        <charset val="2"/>
      </rPr>
      <t>o</t>
    </r>
    <r>
      <rPr>
        <sz val="10"/>
        <color theme="1"/>
        <rFont val="Calibri"/>
        <family val="2"/>
        <scheme val="minor"/>
      </rPr>
      <t xml:space="preserve"> Time frames for clinical review, including review of investigation results, response to treatment and the antimicrobial plan 
</t>
    </r>
    <r>
      <rPr>
        <sz val="10"/>
        <color theme="1"/>
        <rFont val="Wingdings"/>
        <charset val="2"/>
      </rPr>
      <t>o</t>
    </r>
    <r>
      <rPr>
        <sz val="10"/>
        <color theme="1"/>
        <rFont val="Calibri"/>
        <family val="2"/>
        <scheme val="minor"/>
      </rPr>
      <t xml:space="preserve"> Prompts to consider the patient’s age, cultural needs, goals of care and advance care plans 
</t>
    </r>
    <r>
      <rPr>
        <sz val="10"/>
        <color theme="1"/>
        <rFont val="Wingdings"/>
        <charset val="2"/>
      </rPr>
      <t>o</t>
    </r>
    <r>
      <rPr>
        <sz val="10"/>
        <color theme="1"/>
        <rFont val="Calibri"/>
        <family val="2"/>
        <scheme val="minor"/>
      </rPr>
      <t xml:space="preserve"> Prompts to consider alternative diagnoses. </t>
    </r>
  </si>
  <si>
    <r>
      <rPr>
        <sz val="10"/>
        <color rgb="FF000000"/>
        <rFont val="Wingdings"/>
        <charset val="2"/>
      </rPr>
      <t></t>
    </r>
    <r>
      <rPr>
        <sz val="10"/>
        <color rgb="FF000000"/>
        <rFont val="Calibri"/>
        <family val="2"/>
        <scheme val="minor"/>
      </rPr>
      <t xml:space="preserve"> Multidisciplinary clinical governance processes for the pathway</t>
    </r>
  </si>
  <si>
    <r>
      <rPr>
        <sz val="10"/>
        <color rgb="FF000000"/>
        <rFont val="Wingdings"/>
        <charset val="2"/>
      </rPr>
      <t></t>
    </r>
    <r>
      <rPr>
        <sz val="10"/>
        <color rgb="FF000000"/>
        <rFont val="Calibri"/>
        <family val="2"/>
        <scheme val="minor"/>
      </rPr>
      <t xml:space="preserve"> Process to enable escalation to a clinician experienced in recognising and managing sepsis 24 hours a day, seven days a week </t>
    </r>
  </si>
  <si>
    <r>
      <rPr>
        <sz val="10"/>
        <color rgb="FF000000"/>
        <rFont val="Wingdings"/>
        <charset val="2"/>
      </rPr>
      <t></t>
    </r>
    <r>
      <rPr>
        <sz val="10"/>
        <color rgb="FF000000"/>
        <rFont val="Calibri"/>
        <family val="2"/>
        <scheme val="minor"/>
      </rPr>
      <t xml:space="preserve"> Processes to ensure access to appropriate diagnostics, medicines and treatments required to implement the pathway </t>
    </r>
  </si>
  <si>
    <r>
      <rPr>
        <sz val="10"/>
        <color rgb="FF000000"/>
        <rFont val="Wingdings"/>
        <charset val="2"/>
      </rPr>
      <t></t>
    </r>
    <r>
      <rPr>
        <sz val="10"/>
        <color rgb="FF000000"/>
        <rFont val="Calibri"/>
        <family val="2"/>
        <scheme val="minor"/>
      </rPr>
      <t xml:space="preserve"> Documentation requirements within the pathway and the patient’s healthcare record, including documentation of their final diagnosis </t>
    </r>
  </si>
  <si>
    <r>
      <rPr>
        <sz val="10"/>
        <color rgb="FF000000"/>
        <rFont val="Wingdings"/>
        <charset val="2"/>
      </rPr>
      <t></t>
    </r>
    <r>
      <rPr>
        <sz val="10"/>
        <color rgb="FF000000"/>
        <rFont val="Calibri"/>
        <family val="2"/>
        <scheme val="minor"/>
      </rPr>
      <t xml:space="preserve"> Process to ensure that clinicians using the pathway complete competency-based training on its use</t>
    </r>
  </si>
  <si>
    <r>
      <rPr>
        <sz val="10"/>
        <color rgb="FF000000"/>
        <rFont val="Wingdings"/>
        <charset val="2"/>
      </rPr>
      <t></t>
    </r>
    <r>
      <rPr>
        <sz val="10"/>
        <color rgb="FF000000"/>
        <rFont val="Calibri"/>
        <family val="2"/>
        <scheme val="minor"/>
      </rPr>
      <t xml:space="preserve"> Process to assess adherence to the pathway and its performance, including assessment of patient experience</t>
    </r>
  </si>
  <si>
    <t xml:space="preserve">Processes are in place to enable any clinician (nurse, doctor, allied health) to activate the sepsis clinical pathway </t>
  </si>
  <si>
    <r>
      <rPr>
        <sz val="10"/>
        <color theme="1"/>
        <rFont val="Wingdings"/>
        <charset val="2"/>
      </rPr>
      <t></t>
    </r>
    <r>
      <rPr>
        <sz val="10"/>
        <color theme="1"/>
        <rFont val="Calibri"/>
        <family val="2"/>
        <scheme val="minor"/>
      </rPr>
      <t xml:space="preserve"> Process to nominate a central clinician experienced in sepsis management to coordinate the multidisciplinary care for each patient with sepsis while they are in hospital</t>
    </r>
  </si>
  <si>
    <r>
      <rPr>
        <sz val="10"/>
        <color theme="1"/>
        <rFont val="Wingdings"/>
        <charset val="2"/>
      </rPr>
      <t></t>
    </r>
    <r>
      <rPr>
        <sz val="10"/>
        <color theme="1"/>
        <rFont val="Calibri"/>
        <family val="2"/>
        <scheme val="minor"/>
      </rPr>
      <t xml:space="preserve"> Roles and responsibilities of each clinician working in the multidisciplinary team, including their responsibilities at transitions of care </t>
    </r>
  </si>
  <si>
    <r>
      <rPr>
        <sz val="10"/>
        <color theme="1"/>
        <rFont val="Wingdings"/>
        <charset val="2"/>
      </rPr>
      <t></t>
    </r>
    <r>
      <rPr>
        <sz val="10"/>
        <color theme="1"/>
        <rFont val="Calibri"/>
        <family val="2"/>
        <scheme val="minor"/>
      </rPr>
      <t xml:space="preserve"> Information that must be documented in the patient’s comprehensive care plan and healthcare records</t>
    </r>
  </si>
  <si>
    <r>
      <rPr>
        <sz val="10"/>
        <color theme="1"/>
        <rFont val="Wingdings"/>
        <charset val="2"/>
      </rPr>
      <t></t>
    </r>
    <r>
      <rPr>
        <sz val="10"/>
        <color theme="1"/>
        <rFont val="Calibri"/>
        <family val="2"/>
        <scheme val="minor"/>
      </rPr>
      <t xml:space="preserve"> Process to ensure that the patient's care plan is shared with the patient, their carer and family where appropriate, and the relevant clinical team(s) or general practitioner at each transition of care </t>
    </r>
  </si>
  <si>
    <r>
      <rPr>
        <sz val="10"/>
        <color theme="1"/>
        <rFont val="Wingdings"/>
        <charset val="2"/>
      </rPr>
      <t></t>
    </r>
    <r>
      <rPr>
        <sz val="10"/>
        <color theme="1"/>
        <rFont val="Calibri"/>
        <family val="2"/>
        <scheme val="minor"/>
      </rPr>
      <t xml:space="preserve"> Services available to support effective, culturally safe communication and transitions of care</t>
    </r>
  </si>
  <si>
    <r>
      <t xml:space="preserve">How is adherence to these arrangements monitored and evaluated?
</t>
    </r>
    <r>
      <rPr>
        <i/>
        <sz val="10"/>
        <color theme="1"/>
        <rFont val="Calibri"/>
        <family val="2"/>
        <scheme val="minor"/>
      </rPr>
      <t>(See also section on Sepsis Program Governance)</t>
    </r>
  </si>
  <si>
    <r>
      <t xml:space="preserve">How is adherence to the pathway monitored and evaluated?
How is information on patient and family experience collected, monitored and reviewed? 
</t>
    </r>
    <r>
      <rPr>
        <i/>
        <sz val="10"/>
        <color theme="1"/>
        <rFont val="Calibri"/>
        <family val="2"/>
        <scheme val="minor"/>
      </rPr>
      <t>(See also section on Sepsis Program Governance)</t>
    </r>
  </si>
  <si>
    <r>
      <rPr>
        <b/>
        <sz val="10"/>
        <color theme="1"/>
        <rFont val="Calibri"/>
        <family val="2"/>
        <scheme val="minor"/>
      </rPr>
      <t xml:space="preserve">(Indicator 4a)
</t>
    </r>
    <r>
      <rPr>
        <sz val="10"/>
        <color theme="1"/>
        <rFont val="Calibri"/>
        <family val="2"/>
        <scheme val="minor"/>
      </rPr>
      <t>Local arrangements to support multidisciplinary care coordination and clinical communication for patients with sepsis are in place and specify:</t>
    </r>
  </si>
  <si>
    <t>For patients with sepsis, resources are available and processes in place to provide them, their family and carers with information on:
• Sepsis diagnosis, treatment and management
• Accessing services 
• Health care that may be required after discharge</t>
  </si>
  <si>
    <t>Other useful references</t>
  </si>
  <si>
    <t>National Consensus Statement: Essential elements for recognising and responding to acute physiological deterioration</t>
  </si>
  <si>
    <t>Sepsis CCS - Related resources including links to state and territory pathways</t>
  </si>
  <si>
    <t>National guidelines for on-screen presentation of discharge summaries</t>
  </si>
  <si>
    <t>ACSQHC Incident Management Guide</t>
  </si>
  <si>
    <t>- Overarching: Sepsis program governance</t>
  </si>
  <si>
    <t>- Quality statement 2: Time-critical management</t>
  </si>
  <si>
    <t>- Quality statement 3: Management of antimicrobial therapy</t>
  </si>
  <si>
    <t>- Quality statement 4: Multidisciplinary coordination of care in hospital</t>
  </si>
  <si>
    <t>- Quality statement 5: Patient and carer education and information</t>
  </si>
  <si>
    <t>- Quality statement 6: Transitions of care and clinical communication</t>
  </si>
  <si>
    <t>- Quality statement 7: Care after hospital and survivorship</t>
  </si>
  <si>
    <t>Overarching: Sepsis program governance</t>
  </si>
  <si>
    <t xml:space="preserve">Quality statement 1: Could it be sepsis? </t>
  </si>
  <si>
    <r>
      <t xml:space="preserve">- Sepsis Clinical Care Standard: Related resources which include state and territory clinical support tools
- Sepsis Clinical Care Standard: Table 1 Trigger tools and their parameters to support the early identification of sepsis 
</t>
    </r>
    <r>
      <rPr>
        <sz val="10"/>
        <color rgb="FF0070C0"/>
        <rFont val="Calibri"/>
        <family val="2"/>
        <scheme val="minor"/>
      </rPr>
      <t xml:space="preserve">- </t>
    </r>
    <r>
      <rPr>
        <b/>
        <sz val="10"/>
        <color rgb="FF0070C0"/>
        <rFont val="Calibri"/>
        <family val="2"/>
        <scheme val="minor"/>
      </rPr>
      <t>Quality statement</t>
    </r>
    <r>
      <rPr>
        <sz val="10"/>
        <color rgb="FF0070C0"/>
        <rFont val="Calibri"/>
        <family val="2"/>
        <scheme val="minor"/>
      </rPr>
      <t>: 1</t>
    </r>
  </si>
  <si>
    <r>
      <t xml:space="preserve">- Clinical Care Standard: Indicators
- Clinical Care Standard Indicator Monitoring tool
</t>
    </r>
    <r>
      <rPr>
        <sz val="10"/>
        <color rgb="FF0070C0"/>
        <rFont val="Calibri"/>
        <family val="2"/>
        <scheme val="minor"/>
      </rPr>
      <t xml:space="preserve">- </t>
    </r>
    <r>
      <rPr>
        <b/>
        <sz val="10"/>
        <color rgb="FF0070C0"/>
        <rFont val="Calibri"/>
        <family val="2"/>
        <scheme val="minor"/>
      </rPr>
      <t>Quality statement</t>
    </r>
    <r>
      <rPr>
        <sz val="10"/>
        <color rgb="FF0070C0"/>
        <rFont val="Calibri"/>
        <family val="2"/>
        <scheme val="minor"/>
      </rPr>
      <t>: 2</t>
    </r>
  </si>
  <si>
    <t>Fully implemented</t>
  </si>
  <si>
    <t>Clinical Governance Standard</t>
  </si>
  <si>
    <t>Partnering with Consumers Standard</t>
  </si>
  <si>
    <t>Preventing and Controlling Infections Standard - Antimicrobial Stewardship</t>
  </si>
  <si>
    <t>Recognising and Responding to Acute Deterioration Standard</t>
  </si>
  <si>
    <r>
      <t xml:space="preserve">Governance structures to support sepsis care are clearly defined including roles and responsibilities for: the sepsis pathway, sepsis outcomes and for leading and coordinating activities to optimise sepsis care and sepsis outcomes. 
</t>
    </r>
    <r>
      <rPr>
        <i/>
        <sz val="10"/>
        <color theme="1"/>
        <rFont val="Calibri"/>
        <family val="2"/>
        <scheme val="minor"/>
      </rPr>
      <t>(Also see reference to multidisciplinary clinical governance of the sepsis pathway below)</t>
    </r>
  </si>
  <si>
    <t>Who is involved in monitoring the performance of the sepsis program?
What outcomes are reported to the governing body of the health service organisation?
Is responsibility for the following functions clearly defined and allocated:
- leading the development of policies, protocols and management strategies
- reporting to the governance group on sepsis program performance
- identifying and monitoring clinical education needs
- care coordination for patients with sepsis</t>
  </si>
  <si>
    <r>
      <t xml:space="preserve">- NSQHS: Clinical Governance Standard
- Implementation resource: Sepsis Coordination Roles and Responsibilities
</t>
    </r>
    <r>
      <rPr>
        <b/>
        <sz val="10"/>
        <color rgb="FF0070C0"/>
        <rFont val="Calibri"/>
        <family val="2"/>
        <scheme val="minor"/>
      </rPr>
      <t>- Quality statement: 2</t>
    </r>
  </si>
  <si>
    <t>Planning, implementation and evaluation of the sepsis program take into account the experience and perspectives of consumers</t>
  </si>
  <si>
    <r>
      <t xml:space="preserve">- NSQHS: Partnering with Consumers Standard
- Case study: Implementing a paediatric sepsis program in partnership with families affected by sepsis
</t>
    </r>
    <r>
      <rPr>
        <b/>
        <sz val="10"/>
        <color rgb="FF0070C0"/>
        <rFont val="Calibri"/>
        <family val="2"/>
        <scheme val="minor"/>
      </rPr>
      <t>- Quality statements: 1-7
- Indicators 2b, 5a</t>
    </r>
  </si>
  <si>
    <t>Systems are in place to collect, analyse and monitor sepsis patient data, and to evaluate sepsis program performance locally</t>
  </si>
  <si>
    <t>Have appropriate indicators been identified for monitoring of quality improvement, including consideration of Sepsis Clinical Care Standard indicators where appropriate?
Is adherence to sepsis policies, processes, pathways monitored and evaluated?
Can at-risk groups e.g. people from culturally and linguistically diverse backgrounds including Aboriginal and Torres Strait Islander peoples be identified when analysing indicator data?</t>
  </si>
  <si>
    <r>
      <rPr>
        <sz val="10"/>
        <rFont val="Calibri"/>
        <family val="2"/>
        <scheme val="minor"/>
      </rPr>
      <t xml:space="preserve">- ACSQHC Incident Management Guide
- Clinical Care Standard Indicator Monitoring Tool
</t>
    </r>
    <r>
      <rPr>
        <b/>
        <sz val="10"/>
        <color rgb="FF0070C0"/>
        <rFont val="Calibri"/>
        <family val="2"/>
        <scheme val="minor"/>
      </rPr>
      <t>- Quality statements: 2,7
- Indicator: 8a</t>
    </r>
  </si>
  <si>
    <r>
      <t xml:space="preserve">- NSQHS: Preventing &amp; controlling infections standard
- NSQHS: Recognising &amp; responding to acute deterioration standard
- NSQHS: Comprehensive care standard
</t>
    </r>
    <r>
      <rPr>
        <b/>
        <sz val="10"/>
        <color rgb="FF0070C0"/>
        <rFont val="Calibri"/>
        <family val="2"/>
        <scheme val="minor"/>
      </rPr>
      <t>- Quality statements: 1-7</t>
    </r>
  </si>
  <si>
    <t>Links and resources</t>
  </si>
  <si>
    <t xml:space="preserve">Processes are in place to ensure there is an accurate record of care and a documented clinical handover at transitions of care </t>
  </si>
  <si>
    <r>
      <t xml:space="preserve">Are systems and supports in place for clinicians to develop a comprehensive care plan with patients?
Is the care plan captured in the clinical information system? 
Is the care plan accessible to all relevant clinicians and the patient, their family and care as appropriate? 
Are healthcare records maintained in accordance with NSQHS Communicating for Safety Standard Actions 6.07, 6.08 and 6.11? 
</t>
    </r>
    <r>
      <rPr>
        <i/>
        <sz val="10"/>
        <color theme="1"/>
        <rFont val="Calibri"/>
        <family val="2"/>
        <scheme val="minor"/>
      </rPr>
      <t>(See also Quality statement 4: Multidisciplinary coordination of care in hospital and Quality statement 7: Care after hospital and survivorship)</t>
    </r>
  </si>
  <si>
    <t xml:space="preserve">Quality Statement 2: Time-critical management </t>
  </si>
  <si>
    <t>Quality statement 3: Management of antimicrobial therapy</t>
  </si>
  <si>
    <t xml:space="preserve">Quality statement 4: Multidisciplinary coordination of care in hospital </t>
  </si>
  <si>
    <t>Quality statement 5: Patient and carer education and information</t>
  </si>
  <si>
    <t>Quality statement 6: Transitions of care and clinical communication</t>
  </si>
  <si>
    <t>Quality statement 7: Care after hospital and survivorship</t>
  </si>
  <si>
    <t>How are unexpected sepsis deaths identified?
How are all deaths systematically reviewed for themes, trends and implications for the sepsis program?
How are the results of any sepsis mortality review reported to the governing body?</t>
  </si>
  <si>
    <r>
      <t xml:space="preserve">- Sepsis Clinical Care Standard: Related resources including state and territory clinical support tools
- Implementation resource: Lactate in the deteriorating patient
- Sepsis Clinical Care Standard: Table 1 Trigger tools and their parameters to support the early identification of sepsis 
</t>
    </r>
    <r>
      <rPr>
        <sz val="10"/>
        <color rgb="FF0070C0"/>
        <rFont val="Calibri"/>
        <family val="2"/>
        <scheme val="minor"/>
      </rPr>
      <t xml:space="preserve">- </t>
    </r>
    <r>
      <rPr>
        <b/>
        <sz val="10"/>
        <color rgb="FF0070C0"/>
        <rFont val="Calibri"/>
        <family val="2"/>
        <scheme val="minor"/>
      </rPr>
      <t>Quality statement</t>
    </r>
    <r>
      <rPr>
        <sz val="10"/>
        <color rgb="FF0070C0"/>
        <rFont val="Calibri"/>
        <family val="2"/>
        <scheme val="minor"/>
      </rPr>
      <t xml:space="preserve">: 1
</t>
    </r>
    <r>
      <rPr>
        <b/>
        <sz val="10"/>
        <color rgb="FF0070C0"/>
        <rFont val="Calibri"/>
        <family val="2"/>
        <scheme val="minor"/>
      </rPr>
      <t>- Indicator: 1a</t>
    </r>
  </si>
  <si>
    <t xml:space="preserve">Staff receive regular training and education in relation to sepsis recognition and management </t>
  </si>
  <si>
    <t xml:space="preserve">Do staff receive training on protocols for using clinical support tools and criteria for sepsis recognition and management? </t>
  </si>
  <si>
    <r>
      <t xml:space="preserve">- </t>
    </r>
    <r>
      <rPr>
        <b/>
        <sz val="10"/>
        <color rgb="FF0070C0"/>
        <rFont val="Calibri"/>
        <family val="2"/>
        <scheme val="minor"/>
      </rPr>
      <t>Quality statements</t>
    </r>
    <r>
      <rPr>
        <sz val="10"/>
        <color rgb="FF0070C0"/>
        <rFont val="Calibri"/>
        <family val="2"/>
        <scheme val="minor"/>
      </rPr>
      <t>: 1,2</t>
    </r>
  </si>
  <si>
    <r>
      <t xml:space="preserve">- NSQHS: Recognising &amp; responding to acute deterioration standard
- National consensus statement: recognising and responding to acute deterioration
</t>
    </r>
    <r>
      <rPr>
        <sz val="10"/>
        <color rgb="FF0070C0"/>
        <rFont val="Calibri"/>
        <family val="2"/>
        <scheme val="minor"/>
      </rPr>
      <t xml:space="preserve">- </t>
    </r>
    <r>
      <rPr>
        <b/>
        <sz val="10"/>
        <color rgb="FF0070C0"/>
        <rFont val="Calibri"/>
        <family val="2"/>
        <scheme val="minor"/>
      </rPr>
      <t>Quality statement</t>
    </r>
    <r>
      <rPr>
        <sz val="10"/>
        <color rgb="FF0070C0"/>
        <rFont val="Calibri"/>
        <family val="2"/>
        <scheme val="minor"/>
      </rPr>
      <t>: 1</t>
    </r>
  </si>
  <si>
    <r>
      <rPr>
        <b/>
        <sz val="10"/>
        <color rgb="FF000000"/>
        <rFont val="Calibri"/>
        <family val="2"/>
        <scheme val="minor"/>
      </rPr>
      <t>(Indicator 2b)</t>
    </r>
    <r>
      <rPr>
        <sz val="10"/>
        <color rgb="FF000000"/>
        <rFont val="Calibri"/>
        <family val="2"/>
        <scheme val="minor"/>
      </rPr>
      <t xml:space="preserve">
Local arrangements are in place that support the delivery of care described in the local sepsis clinical pathway. </t>
    </r>
  </si>
  <si>
    <r>
      <t xml:space="preserve">- Clinical Care Standard: Related resources including state and territory pathways 
- Implementation resource: Antimicrobial guidance for sepsis programs
</t>
    </r>
    <r>
      <rPr>
        <sz val="10"/>
        <color rgb="FF0070C0"/>
        <rFont val="Calibri"/>
        <family val="2"/>
        <scheme val="minor"/>
      </rPr>
      <t xml:space="preserve">- </t>
    </r>
    <r>
      <rPr>
        <b/>
        <sz val="10"/>
        <color rgb="FF0070C0"/>
        <rFont val="Calibri"/>
        <family val="2"/>
        <scheme val="minor"/>
      </rPr>
      <t>Quality statements</t>
    </r>
    <r>
      <rPr>
        <sz val="10"/>
        <color rgb="FF0070C0"/>
        <rFont val="Calibri"/>
        <family val="2"/>
        <scheme val="minor"/>
      </rPr>
      <t xml:space="preserve">: 1,2
- </t>
    </r>
    <r>
      <rPr>
        <b/>
        <sz val="10"/>
        <color rgb="FF0070C0"/>
        <rFont val="Calibri"/>
        <family val="2"/>
        <scheme val="minor"/>
      </rPr>
      <t>Indicator</t>
    </r>
    <r>
      <rPr>
        <sz val="10"/>
        <color rgb="FF0070C0"/>
        <rFont val="Calibri"/>
        <family val="2"/>
        <scheme val="minor"/>
      </rPr>
      <t xml:space="preserve">: 2a, 2b
</t>
    </r>
  </si>
  <si>
    <r>
      <t xml:space="preserve">How does the governance group with oversight of the sepsis program endorse, implement and monitor the ongoing use of the sepsis clinical pathway and related systems and processes? 
How is adherence to the pathway monitored and evaluated? 
</t>
    </r>
    <r>
      <rPr>
        <i/>
        <sz val="10"/>
        <color theme="1"/>
        <rFont val="Calibri"/>
        <family val="2"/>
        <scheme val="minor"/>
      </rPr>
      <t>(See also section on Sepsis Program Governance)</t>
    </r>
  </si>
  <si>
    <r>
      <t xml:space="preserve">- Clinical Care Standard Indicator Monitoring Tool
</t>
    </r>
    <r>
      <rPr>
        <sz val="10"/>
        <color rgb="FF0070C0"/>
        <rFont val="Calibri"/>
        <family val="2"/>
        <scheme val="minor"/>
      </rPr>
      <t xml:space="preserve">- </t>
    </r>
    <r>
      <rPr>
        <b/>
        <sz val="10"/>
        <color rgb="FF0070C0"/>
        <rFont val="Calibri"/>
        <family val="2"/>
        <scheme val="minor"/>
      </rPr>
      <t>Quality statement</t>
    </r>
    <r>
      <rPr>
        <sz val="10"/>
        <color rgb="FF0070C0"/>
        <rFont val="Calibri"/>
        <family val="2"/>
        <scheme val="minor"/>
      </rPr>
      <t xml:space="preserve">: 2
- </t>
    </r>
    <r>
      <rPr>
        <b/>
        <sz val="10"/>
        <color rgb="FF0070C0"/>
        <rFont val="Calibri"/>
        <family val="2"/>
        <scheme val="minor"/>
      </rPr>
      <t>Indicators</t>
    </r>
    <r>
      <rPr>
        <sz val="10"/>
        <color rgb="FF0070C0"/>
        <rFont val="Calibri"/>
        <family val="2"/>
        <scheme val="minor"/>
      </rPr>
      <t xml:space="preserve">: 2a, 2c, 3a, 3b </t>
    </r>
  </si>
  <si>
    <r>
      <t xml:space="preserve">- Implementation resource: Sepsis Coordination Roles and Responsibilities
- Clinical Care Standard: Indicators
</t>
    </r>
    <r>
      <rPr>
        <sz val="10"/>
        <color rgb="FF0070C0"/>
        <rFont val="Calibri"/>
        <family val="2"/>
        <scheme val="minor"/>
      </rPr>
      <t xml:space="preserve">- </t>
    </r>
    <r>
      <rPr>
        <b/>
        <sz val="10"/>
        <color rgb="FF0070C0"/>
        <rFont val="Calibri"/>
        <family val="2"/>
        <scheme val="minor"/>
      </rPr>
      <t>Quality statement</t>
    </r>
    <r>
      <rPr>
        <sz val="10"/>
        <color rgb="FF0070C0"/>
        <rFont val="Calibri"/>
        <family val="2"/>
        <scheme val="minor"/>
      </rPr>
      <t>: 2</t>
    </r>
  </si>
  <si>
    <r>
      <t xml:space="preserve">- Implementation resource: Antimicrobial guidance for sepsis programs
- Case study: Embedding antimicrobial stewardship in sepsis care
- Clinical care standard: Antimicrobial Stewardship 
- NSQHS: Preventing and controlling infections standard
</t>
    </r>
    <r>
      <rPr>
        <sz val="10"/>
        <color rgb="FF0070C0"/>
        <rFont val="Calibri"/>
        <family val="2"/>
        <scheme val="minor"/>
      </rPr>
      <t xml:space="preserve">- </t>
    </r>
    <r>
      <rPr>
        <b/>
        <sz val="10"/>
        <color rgb="FF0070C0"/>
        <rFont val="Calibri"/>
        <family val="2"/>
        <scheme val="minor"/>
      </rPr>
      <t>Quality statements</t>
    </r>
    <r>
      <rPr>
        <sz val="10"/>
        <color rgb="FF0070C0"/>
        <rFont val="Calibri"/>
        <family val="2"/>
        <scheme val="minor"/>
      </rPr>
      <t xml:space="preserve">: 2,3
- </t>
    </r>
    <r>
      <rPr>
        <b/>
        <sz val="10"/>
        <color rgb="FF0070C0"/>
        <rFont val="Calibri"/>
        <family val="2"/>
        <scheme val="minor"/>
      </rPr>
      <t>Indicators</t>
    </r>
    <r>
      <rPr>
        <sz val="10"/>
        <color rgb="FF0070C0"/>
        <rFont val="Calibri"/>
        <family val="2"/>
        <scheme val="minor"/>
      </rPr>
      <t>: 3a, 3b</t>
    </r>
  </si>
  <si>
    <r>
      <t xml:space="preserve">- Implementation resource: Sepsis Coordination Roles and Responsibilities
</t>
    </r>
    <r>
      <rPr>
        <sz val="10"/>
        <color rgb="FF0070C0"/>
        <rFont val="Calibri"/>
        <family val="2"/>
        <scheme val="minor"/>
      </rPr>
      <t xml:space="preserve">- </t>
    </r>
    <r>
      <rPr>
        <b/>
        <sz val="10"/>
        <color rgb="FF0070C0"/>
        <rFont val="Calibri"/>
        <family val="2"/>
        <scheme val="minor"/>
      </rPr>
      <t>Quality statements</t>
    </r>
    <r>
      <rPr>
        <sz val="10"/>
        <color rgb="FF0070C0"/>
        <rFont val="Calibri"/>
        <family val="2"/>
        <scheme val="minor"/>
      </rPr>
      <t>: 2,4</t>
    </r>
  </si>
  <si>
    <t xml:space="preserve">What documentation requirements have been identified for sepsis patients? 
Can all members of the multidisciplinary team access and contribute to documentation about the patient's care? </t>
  </si>
  <si>
    <r>
      <t xml:space="preserve">- Implementation resource: Discharge planning guide for patients with sepsis
</t>
    </r>
    <r>
      <rPr>
        <sz val="10"/>
        <color rgb="FF0070C0"/>
        <rFont val="Calibri"/>
        <family val="2"/>
        <scheme val="minor"/>
      </rPr>
      <t xml:space="preserve">- </t>
    </r>
    <r>
      <rPr>
        <b/>
        <sz val="10"/>
        <color rgb="FF0070C0"/>
        <rFont val="Calibri"/>
        <family val="2"/>
        <scheme val="minor"/>
      </rPr>
      <t>Quality statements</t>
    </r>
    <r>
      <rPr>
        <sz val="10"/>
        <color rgb="FF0070C0"/>
        <rFont val="Calibri"/>
        <family val="2"/>
        <scheme val="minor"/>
      </rPr>
      <t>: 2,4,6</t>
    </r>
  </si>
  <si>
    <r>
      <t xml:space="preserve">- </t>
    </r>
    <r>
      <rPr>
        <sz val="10"/>
        <rFont val="Calibri"/>
        <family val="2"/>
        <scheme val="minor"/>
      </rPr>
      <t xml:space="preserve">Case study: Delivering better sepsis care in regional and remote communities 
</t>
    </r>
    <r>
      <rPr>
        <sz val="10"/>
        <color rgb="FF0070C0"/>
        <rFont val="Calibri"/>
        <family val="2"/>
        <scheme val="minor"/>
      </rPr>
      <t xml:space="preserve">- </t>
    </r>
    <r>
      <rPr>
        <b/>
        <sz val="10"/>
        <color rgb="FF0070C0"/>
        <rFont val="Calibri"/>
        <family val="2"/>
        <scheme val="minor"/>
      </rPr>
      <t>Quality statements</t>
    </r>
    <r>
      <rPr>
        <sz val="10"/>
        <color rgb="FF0070C0"/>
        <rFont val="Calibri"/>
        <family val="2"/>
        <scheme val="minor"/>
      </rPr>
      <t>: 1,2</t>
    </r>
  </si>
  <si>
    <r>
      <t xml:space="preserve">- Clinical Care Standard Indicator Monitoring Tool
</t>
    </r>
    <r>
      <rPr>
        <sz val="10"/>
        <color rgb="FF0070C0"/>
        <rFont val="Calibri"/>
        <family val="2"/>
        <scheme val="minor"/>
      </rPr>
      <t xml:space="preserve">- </t>
    </r>
    <r>
      <rPr>
        <b/>
        <sz val="10"/>
        <color rgb="FF0070C0"/>
        <rFont val="Calibri"/>
        <family val="2"/>
        <scheme val="minor"/>
      </rPr>
      <t>Quality statements</t>
    </r>
    <r>
      <rPr>
        <sz val="10"/>
        <color rgb="FF0070C0"/>
        <rFont val="Calibri"/>
        <family val="2"/>
        <scheme val="minor"/>
      </rPr>
      <t xml:space="preserve">: 1,2
- </t>
    </r>
    <r>
      <rPr>
        <b/>
        <sz val="10"/>
        <color rgb="FF0070C0"/>
        <rFont val="Calibri"/>
        <family val="2"/>
        <scheme val="minor"/>
      </rPr>
      <t>Indicators</t>
    </r>
    <r>
      <rPr>
        <sz val="10"/>
        <color rgb="FF0070C0"/>
        <rFont val="Calibri"/>
        <family val="2"/>
        <scheme val="minor"/>
      </rPr>
      <t>: 2c, 5a</t>
    </r>
  </si>
  <si>
    <t xml:space="preserve">How do clinicians activate the pathway?
How are these processes communicated to clinicians and monitored? </t>
  </si>
  <si>
    <t>Can patients, carers and families easily escalate care independently from clinicians?
Is information widely available, e.g. posters, website, verbally informing consumers about the escalation process at triage?</t>
  </si>
  <si>
    <r>
      <rPr>
        <sz val="10"/>
        <color rgb="FF0070C0"/>
        <rFont val="Calibri"/>
        <family val="2"/>
        <scheme val="minor"/>
      </rPr>
      <t xml:space="preserve">- </t>
    </r>
    <r>
      <rPr>
        <b/>
        <sz val="10"/>
        <color rgb="FF0070C0"/>
        <rFont val="Calibri"/>
        <family val="2"/>
        <scheme val="minor"/>
      </rPr>
      <t>Quality statement</t>
    </r>
    <r>
      <rPr>
        <sz val="10"/>
        <color rgb="FF0070C0"/>
        <rFont val="Calibri"/>
        <family val="2"/>
        <scheme val="minor"/>
      </rPr>
      <t>: 2</t>
    </r>
  </si>
  <si>
    <t xml:space="preserve">Do policies and protocols allow for the appropriate time-critical investigations and treatments to start before transfer?
In smaller hospitals and/or remote healthcare services is consultation with retrieval services appropriately addressed in the pathway?
Are arrangements in place to ensure tertiary hospitals and referral centres can respond promptly when being consulted about, or accepting transfers of, patients with suspected or probable sepsis? </t>
  </si>
  <si>
    <r>
      <t xml:space="preserve">- Case study: Delivering better sepsis care in regional and remote communities
</t>
    </r>
    <r>
      <rPr>
        <sz val="10"/>
        <color rgb="FF0070C0"/>
        <rFont val="Calibri"/>
        <family val="2"/>
        <scheme val="minor"/>
      </rPr>
      <t xml:space="preserve">- </t>
    </r>
    <r>
      <rPr>
        <b/>
        <sz val="10"/>
        <color rgb="FF0070C0"/>
        <rFont val="Calibri"/>
        <family val="2"/>
        <scheme val="minor"/>
      </rPr>
      <t>Quality statements</t>
    </r>
    <r>
      <rPr>
        <sz val="10"/>
        <color rgb="FF0070C0"/>
        <rFont val="Calibri"/>
        <family val="2"/>
        <scheme val="minor"/>
      </rPr>
      <t>: 2,3,6</t>
    </r>
  </si>
  <si>
    <r>
      <t xml:space="preserve">- Implementation resource: Antimicrobial guidance for sepsis programs
- Case study: Embedding antimicrobial stewardship in sepsis care
- Clinical care standard: Antimicrobial Stewardship 
- NSQHS: Preventing and controlling infections standard
</t>
    </r>
    <r>
      <rPr>
        <sz val="10"/>
        <color rgb="FF0070C0"/>
        <rFont val="Calibri"/>
        <family val="2"/>
        <scheme val="minor"/>
      </rPr>
      <t xml:space="preserve">- </t>
    </r>
    <r>
      <rPr>
        <b/>
        <sz val="10"/>
        <color rgb="FF0070C0"/>
        <rFont val="Calibri"/>
        <family val="2"/>
        <scheme val="minor"/>
      </rPr>
      <t>Quality statements</t>
    </r>
    <r>
      <rPr>
        <sz val="10"/>
        <color rgb="FF0070C0"/>
        <rFont val="Calibri"/>
        <family val="2"/>
        <scheme val="minor"/>
      </rPr>
      <t xml:space="preserve">: 2,3
- </t>
    </r>
    <r>
      <rPr>
        <b/>
        <sz val="10"/>
        <color rgb="FF0070C0"/>
        <rFont val="Calibri"/>
        <family val="2"/>
        <scheme val="minor"/>
      </rPr>
      <t>Indicators</t>
    </r>
    <r>
      <rPr>
        <sz val="10"/>
        <color rgb="FF0070C0"/>
        <rFont val="Calibri"/>
        <family val="2"/>
        <scheme val="minor"/>
      </rPr>
      <t>: 3a, 3b, 3c, 3d</t>
    </r>
  </si>
  <si>
    <t>Do clinicians participate in training on cultural awareness and cultural safety?
Whenever cultural differences between professionals and consumers may be a barrier to the patient’s experience of care, are Aboriginal and Torres Strait Islander health workers and liaison officers, interpreters, social workers and others who can assist in the social aspects of care involved?</t>
  </si>
  <si>
    <t>Do systems support a clearly documented handover of care plan at all transitions of care?
How is the coordination role transitioned at discharge e.g. to the patient's GP? 
What steps are taken to inform the person with sepsis and their family about the diagnosis of sepsis and their ongoing care needs?</t>
  </si>
  <si>
    <r>
      <t xml:space="preserve">Effective  antimicrobial stewardship systems are in place that support the early recognition and escalation of care for sepsis, and are aligned with the </t>
    </r>
    <r>
      <rPr>
        <i/>
        <sz val="10"/>
        <color theme="1"/>
        <rFont val="Calibri"/>
        <family val="2"/>
        <scheme val="minor"/>
      </rPr>
      <t xml:space="preserve">Antimicrobial Stewardship Clinical Care </t>
    </r>
    <r>
      <rPr>
        <sz val="10"/>
        <color theme="1"/>
        <rFont val="Calibri"/>
        <family val="2"/>
        <scheme val="minor"/>
      </rPr>
      <t>Standard</t>
    </r>
  </si>
  <si>
    <r>
      <t xml:space="preserve">- </t>
    </r>
    <r>
      <rPr>
        <b/>
        <sz val="10"/>
        <color rgb="FF0070C0"/>
        <rFont val="Calibri"/>
        <family val="2"/>
        <scheme val="minor"/>
      </rPr>
      <t>Quality statement</t>
    </r>
    <r>
      <rPr>
        <sz val="10"/>
        <color rgb="FF0070C0"/>
        <rFont val="Calibri"/>
        <family val="2"/>
        <scheme val="minor"/>
      </rPr>
      <t xml:space="preserve">: 6
- </t>
    </r>
    <r>
      <rPr>
        <b/>
        <sz val="10"/>
        <color rgb="FF0070C0"/>
        <rFont val="Calibri"/>
        <family val="2"/>
        <scheme val="minor"/>
      </rPr>
      <t>Indicator</t>
    </r>
    <r>
      <rPr>
        <sz val="10"/>
        <color rgb="FF0070C0"/>
        <rFont val="Calibri"/>
        <family val="2"/>
        <scheme val="minor"/>
      </rPr>
      <t>: 6a</t>
    </r>
  </si>
  <si>
    <t>Do clinicians have access to interpreters? 
Is written information available in multiple languages appropriate to the service?</t>
  </si>
  <si>
    <t xml:space="preserve">When sepsis is first suspected, are patients, carers and families provided with information on signs of deterioration and how to escalate care if concerned? 
During their inpatient stay, how are patients, carers and families provided with information on sepsis?
On discharge, are patients informed about the nature and length of sepsis recovery and resources and support available to assist them?
Are printed and electronic versions of resources available so that patients' needs and preferences can be accommodated? </t>
  </si>
  <si>
    <t>Processes are in place to ensure appropriate discharge planning, coordination of referrals and discharge medication management</t>
  </si>
  <si>
    <t>Has use of the ‘Discharge planning guide for patients with sepsis’ and ‘GP letter template for discharge’ been considered?
Is the patient's GP or other primary care provider identified and contacted prior to discharge?
Are follow-up arrangements and referrals made before discharge? Do these include rehabilitation, emotional and social wellbeing supports, and allied health as required? 
Do discharge summaries include sepsis as a diagnosis, the patient’s management plan, medicines list, follow-up appointments and referrals, name and contact details of a clinician who can be contacted about the patient’s sepsis care in hospital?
Is the patient’s GP and any other clinician to whom they are referred provided relevant information including a comprehensive plan on follow-up requirements and education about post-sepsis syndrome and the need for ongoing vigilance in recognising post-sepsis effects?</t>
  </si>
  <si>
    <r>
      <t xml:space="preserve">- Implementation resource: Discharge planning guide for patients with sepsis
- Implementation resource: GP letter template for discharge
- NSQHS Communicating for Safety Standard
- National guidelines for on-screen presentation of discharge summaries
</t>
    </r>
    <r>
      <rPr>
        <sz val="10"/>
        <color rgb="FF0070C0"/>
        <rFont val="Calibri"/>
        <family val="2"/>
        <scheme val="minor"/>
      </rPr>
      <t xml:space="preserve">- </t>
    </r>
    <r>
      <rPr>
        <b/>
        <sz val="10"/>
        <color rgb="FF0070C0"/>
        <rFont val="Calibri"/>
        <family val="2"/>
        <scheme val="minor"/>
      </rPr>
      <t>Quality statements</t>
    </r>
    <r>
      <rPr>
        <sz val="10"/>
        <color rgb="FF0070C0"/>
        <rFont val="Calibri"/>
        <family val="2"/>
        <scheme val="minor"/>
      </rPr>
      <t xml:space="preserve">: 6,7
- </t>
    </r>
    <r>
      <rPr>
        <b/>
        <sz val="10"/>
        <color rgb="FF0070C0"/>
        <rFont val="Calibri"/>
        <family val="2"/>
        <scheme val="minor"/>
      </rPr>
      <t>Indicator</t>
    </r>
    <r>
      <rPr>
        <sz val="10"/>
        <color rgb="FF0070C0"/>
        <rFont val="Calibri"/>
        <family val="2"/>
        <scheme val="minor"/>
      </rPr>
      <t>: 7a</t>
    </r>
  </si>
  <si>
    <t>Processes are in place to support patients, families and carers after hospital discharge and provide education, information and peer support</t>
  </si>
  <si>
    <t>How are patients monitored and supported after discharge from sepsis?
Do resources include information on sepsis recovery, post-sepsis syndrome, the follow-up care plan, infection prevention and control measures, signs of deterioration and required action if concerned?
Are sepsis survivors and their families and carers encouraged to access emotional and psychological support and participate in peer support or advocacy groups to support recovery following sepsis?</t>
  </si>
  <si>
    <t>Processes are in place to ensure appropriate bereavement care for families and carers before and after the death of a loved one from sepsis</t>
  </si>
  <si>
    <t>Are processes in place to ensure families and carers receive bereavement care both before and after the death of a loved one from sepsis?
If a person has died, was the sepsis diagnosis written on their death certificate? Is this monitored by the governing body?
Are written resources provided to consumers who have lost a loved one?</t>
  </si>
  <si>
    <r>
      <t xml:space="preserve">- Implementation resource: Information for people with sepsis and their families (adult)
- Implementation resource: Information for parents, carers and families of children with sepsis
- Case Study: Implementing a paediatric sepsis program in partnership with families affected by sepsis
</t>
    </r>
    <r>
      <rPr>
        <sz val="10"/>
        <color rgb="FF0070C0"/>
        <rFont val="Calibri"/>
        <family val="2"/>
        <scheme val="minor"/>
      </rPr>
      <t xml:space="preserve">- </t>
    </r>
    <r>
      <rPr>
        <b/>
        <sz val="10"/>
        <color rgb="FF0070C0"/>
        <rFont val="Calibri"/>
        <family val="2"/>
        <scheme val="minor"/>
      </rPr>
      <t>Quality statements</t>
    </r>
    <r>
      <rPr>
        <sz val="10"/>
        <color rgb="FF0070C0"/>
        <rFont val="Calibri"/>
        <family val="2"/>
        <scheme val="minor"/>
      </rPr>
      <t>: 5,6,7</t>
    </r>
  </si>
  <si>
    <r>
      <t xml:space="preserve">- Implementation resource: Bereavement support after sepsis
- Implementation resource: Discharge planning guide for patients with sepsis
</t>
    </r>
    <r>
      <rPr>
        <sz val="10"/>
        <color rgb="FF0070C0"/>
        <rFont val="Calibri"/>
        <family val="2"/>
        <scheme val="minor"/>
      </rPr>
      <t xml:space="preserve">- </t>
    </r>
    <r>
      <rPr>
        <b/>
        <sz val="10"/>
        <color rgb="FF0070C0"/>
        <rFont val="Calibri"/>
        <family val="2"/>
        <scheme val="minor"/>
      </rPr>
      <t>Quality statements</t>
    </r>
    <r>
      <rPr>
        <sz val="10"/>
        <color rgb="FF0070C0"/>
        <rFont val="Calibri"/>
        <family val="2"/>
        <scheme val="minor"/>
      </rPr>
      <t>: 6,7</t>
    </r>
  </si>
  <si>
    <r>
      <t xml:space="preserve">- </t>
    </r>
    <r>
      <rPr>
        <b/>
        <sz val="10"/>
        <color rgb="FF0070C0"/>
        <rFont val="Calibri"/>
        <family val="2"/>
        <scheme val="minor"/>
      </rPr>
      <t>Quality statements</t>
    </r>
    <r>
      <rPr>
        <sz val="10"/>
        <color rgb="FF0070C0"/>
        <rFont val="Calibri"/>
        <family val="2"/>
        <scheme val="minor"/>
      </rPr>
      <t>: 4,6,7</t>
    </r>
  </si>
  <si>
    <r>
      <rPr>
        <sz val="10"/>
        <rFont val="Calibri"/>
        <family val="2"/>
        <scheme val="minor"/>
      </rPr>
      <t xml:space="preserve">- See equity and cultural safety considerations in the CCS 
- Case study: Delivering better sepsis care in regional and remote communities
</t>
    </r>
    <r>
      <rPr>
        <sz val="10"/>
        <color rgb="FF0070C0"/>
        <rFont val="Calibri"/>
        <family val="2"/>
        <scheme val="minor"/>
      </rPr>
      <t xml:space="preserve">- </t>
    </r>
    <r>
      <rPr>
        <b/>
        <sz val="10"/>
        <color rgb="FF0070C0"/>
        <rFont val="Calibri"/>
        <family val="2"/>
        <scheme val="minor"/>
      </rPr>
      <t>Quality statements</t>
    </r>
    <r>
      <rPr>
        <sz val="10"/>
        <color rgb="FF0070C0"/>
        <rFont val="Calibri"/>
        <family val="2"/>
        <scheme val="minor"/>
      </rPr>
      <t>: 5,6</t>
    </r>
  </si>
  <si>
    <r>
      <rPr>
        <sz val="10"/>
        <rFont val="Calibri"/>
        <family val="2"/>
        <scheme val="minor"/>
      </rPr>
      <t xml:space="preserve">- Implementation resource: Discharge planning for patients with sepsis
- Implementation resource: GP letter template for discharge
</t>
    </r>
    <r>
      <rPr>
        <sz val="10"/>
        <color rgb="FF0070C0"/>
        <rFont val="Calibri"/>
        <family val="2"/>
        <scheme val="minor"/>
      </rPr>
      <t xml:space="preserve">- </t>
    </r>
    <r>
      <rPr>
        <b/>
        <sz val="10"/>
        <color rgb="FF0070C0"/>
        <rFont val="Calibri"/>
        <family val="2"/>
        <scheme val="minor"/>
      </rPr>
      <t>Quality statements</t>
    </r>
    <r>
      <rPr>
        <sz val="10"/>
        <color rgb="FF0070C0"/>
        <rFont val="Calibri"/>
        <family val="2"/>
        <scheme val="minor"/>
      </rPr>
      <t>: 4,6,7</t>
    </r>
  </si>
  <si>
    <r>
      <rPr>
        <sz val="10"/>
        <rFont val="Calibri"/>
        <family val="2"/>
        <scheme val="minor"/>
      </rPr>
      <t xml:space="preserve">- Implementation resource: Sepsis coordination roles and responsibilities
- Implementation resource: Discharge planning for patients with sepsis
</t>
    </r>
    <r>
      <rPr>
        <sz val="10"/>
        <color rgb="FF0070C0"/>
        <rFont val="Calibri"/>
        <family val="2"/>
        <scheme val="minor"/>
      </rPr>
      <t xml:space="preserve">- </t>
    </r>
    <r>
      <rPr>
        <b/>
        <sz val="10"/>
        <color rgb="FF0070C0"/>
        <rFont val="Calibri"/>
        <family val="2"/>
        <scheme val="minor"/>
      </rPr>
      <t>Quality statements</t>
    </r>
    <r>
      <rPr>
        <sz val="10"/>
        <color rgb="FF0070C0"/>
        <rFont val="Calibri"/>
        <family val="2"/>
        <scheme val="minor"/>
      </rPr>
      <t xml:space="preserve">: 4,6
- </t>
    </r>
    <r>
      <rPr>
        <b/>
        <sz val="10"/>
        <color rgb="FF0070C0"/>
        <rFont val="Calibri"/>
        <family val="2"/>
        <scheme val="minor"/>
      </rPr>
      <t>Indicator</t>
    </r>
    <r>
      <rPr>
        <sz val="10"/>
        <color rgb="FF0070C0"/>
        <rFont val="Calibri"/>
        <family val="2"/>
        <scheme val="minor"/>
      </rPr>
      <t>: 6a</t>
    </r>
  </si>
  <si>
    <r>
      <rPr>
        <sz val="10"/>
        <rFont val="Calibri"/>
        <family val="2"/>
        <scheme val="minor"/>
      </rPr>
      <t>- Implementation resource: Sepsis coordination roles and responsibilities</t>
    </r>
    <r>
      <rPr>
        <sz val="10"/>
        <color theme="10"/>
        <rFont val="Calibri"/>
        <family val="2"/>
        <scheme val="minor"/>
      </rPr>
      <t xml:space="preserve">
</t>
    </r>
    <r>
      <rPr>
        <sz val="10"/>
        <color rgb="FF0070C0"/>
        <rFont val="Calibri"/>
        <family val="2"/>
        <scheme val="minor"/>
      </rPr>
      <t xml:space="preserve">- </t>
    </r>
    <r>
      <rPr>
        <b/>
        <sz val="10"/>
        <color rgb="FF0070C0"/>
        <rFont val="Calibri"/>
        <family val="2"/>
        <scheme val="minor"/>
      </rPr>
      <t>Quality statements</t>
    </r>
    <r>
      <rPr>
        <sz val="10"/>
        <color rgb="FF0070C0"/>
        <rFont val="Calibri"/>
        <family val="2"/>
        <scheme val="minor"/>
      </rPr>
      <t>: 4,6,7</t>
    </r>
  </si>
  <si>
    <r>
      <rPr>
        <sz val="10"/>
        <rFont val="Calibri"/>
        <family val="2"/>
        <scheme val="minor"/>
      </rPr>
      <t>- Implementation resource: Sepsis coordination roles and responsibilities</t>
    </r>
    <r>
      <rPr>
        <sz val="10"/>
        <color theme="10"/>
        <rFont val="Calibri"/>
        <family val="2"/>
        <scheme val="minor"/>
      </rPr>
      <t xml:space="preserve">
</t>
    </r>
    <r>
      <rPr>
        <sz val="10"/>
        <color rgb="FF0070C0"/>
        <rFont val="Calibri"/>
        <family val="2"/>
        <scheme val="minor"/>
      </rPr>
      <t xml:space="preserve">- </t>
    </r>
    <r>
      <rPr>
        <b/>
        <sz val="10"/>
        <color rgb="FF0070C0"/>
        <rFont val="Calibri"/>
        <family val="2"/>
        <scheme val="minor"/>
      </rPr>
      <t>Quality statement</t>
    </r>
    <r>
      <rPr>
        <sz val="10"/>
        <color rgb="FF0070C0"/>
        <rFont val="Calibri"/>
        <family val="2"/>
        <scheme val="minor"/>
      </rPr>
      <t>: 4</t>
    </r>
  </si>
  <si>
    <r>
      <t xml:space="preserve">- NSQHS: Communicating for safety standard
</t>
    </r>
    <r>
      <rPr>
        <sz val="10"/>
        <color rgb="FF0070C0"/>
        <rFont val="Calibri"/>
        <family val="2"/>
        <scheme val="minor"/>
      </rPr>
      <t xml:space="preserve">- </t>
    </r>
    <r>
      <rPr>
        <b/>
        <sz val="10"/>
        <color rgb="FF0070C0"/>
        <rFont val="Calibri"/>
        <family val="2"/>
        <scheme val="minor"/>
      </rPr>
      <t>Quality statement</t>
    </r>
    <r>
      <rPr>
        <sz val="10"/>
        <color rgb="FF0070C0"/>
        <rFont val="Calibri"/>
        <family val="2"/>
        <scheme val="minor"/>
      </rPr>
      <t xml:space="preserve">: 5
- </t>
    </r>
    <r>
      <rPr>
        <b/>
        <sz val="10"/>
        <color rgb="FF0070C0"/>
        <rFont val="Calibri"/>
        <family val="2"/>
        <scheme val="minor"/>
      </rPr>
      <t>Indicator</t>
    </r>
    <r>
      <rPr>
        <sz val="10"/>
        <color rgb="FF0070C0"/>
        <rFont val="Calibri"/>
        <family val="2"/>
        <scheme val="minor"/>
      </rPr>
      <t>: 4a</t>
    </r>
  </si>
  <si>
    <r>
      <t xml:space="preserve">- See equity and cultural safety considerations in the CCS
</t>
    </r>
    <r>
      <rPr>
        <sz val="10"/>
        <color rgb="FF0070C0"/>
        <rFont val="Calibri"/>
        <family val="2"/>
        <scheme val="minor"/>
      </rPr>
      <t xml:space="preserve">- </t>
    </r>
    <r>
      <rPr>
        <b/>
        <sz val="10"/>
        <color rgb="FF0070C0"/>
        <rFont val="Calibri"/>
        <family val="2"/>
        <scheme val="minor"/>
      </rPr>
      <t>Quality statements</t>
    </r>
    <r>
      <rPr>
        <sz val="10"/>
        <color rgb="FF0070C0"/>
        <rFont val="Calibri"/>
        <family val="2"/>
        <scheme val="minor"/>
      </rPr>
      <t>: 1-7</t>
    </r>
  </si>
  <si>
    <r>
      <t xml:space="preserve">- Implementation resource: Information for people with sepsis and their families (adult)
- Implementation resource: Information for parents, carers and families of children with sepsis
- Case Study: Qld Paediatric Sepsis Program 
</t>
    </r>
    <r>
      <rPr>
        <sz val="10"/>
        <color rgb="FF0070C0"/>
        <rFont val="Calibri"/>
        <family val="2"/>
        <scheme val="minor"/>
      </rPr>
      <t xml:space="preserve">- </t>
    </r>
    <r>
      <rPr>
        <b/>
        <sz val="10"/>
        <color rgb="FF0070C0"/>
        <rFont val="Calibri"/>
        <family val="2"/>
        <scheme val="minor"/>
      </rPr>
      <t>Quality statement</t>
    </r>
    <r>
      <rPr>
        <sz val="10"/>
        <color rgb="FF0070C0"/>
        <rFont val="Calibri"/>
        <family val="2"/>
        <scheme val="minor"/>
      </rPr>
      <t>: 5</t>
    </r>
  </si>
  <si>
    <t>The worksheet is populated with the following information:</t>
  </si>
  <si>
    <t>To complete the self-assessment, services enter data into the remaining columns as follows:</t>
  </si>
  <si>
    <t>Indicators for the Sepsis Clinical Care Standard</t>
  </si>
  <si>
    <t xml:space="preserve">Sepsis Clinical Care Standard Indicator Monitoring Tool </t>
  </si>
  <si>
    <t>For further assistance</t>
  </si>
  <si>
    <t>The self-assessment worksheet, as a default, prints on A3 paper to accommodate all the columns available.</t>
  </si>
  <si>
    <t>Background</t>
  </si>
  <si>
    <t>Purpose</t>
  </si>
  <si>
    <t>Using the Self-Assessment Tool</t>
  </si>
  <si>
    <t>Printing</t>
  </si>
  <si>
    <t>Is it clear who to escalate to at a local level (ward, ED) for a patient with suspected sepsis, 24/7?
In settings where 24-hour critical care or infectious diseases support is unavailable, what alternative arrangements are in place?
In settings that provide 24-hour critical care or infectious disease support to other sites, are these arrangements clear to ensure 24-hour access to timely advice and support?</t>
  </si>
  <si>
    <t xml:space="preserve">What systems are in place to ensure training requirements are clearly defined for all roles, and to ensure that staff attend?
How is training and education evaluated to ensure it meets outcomes?
Does training ensure that staff understand their individual roles and responsibilities in relation to the sepsis pathway? </t>
  </si>
  <si>
    <t>Processes are in place to arrange the emergency transfer of patients with sepsis to or from other healthcare services as/if required</t>
  </si>
  <si>
    <t xml:space="preserve">How does the process accommodate varying degrees of complexity and different stages of care? Is the responsible clinician/s experienced in sepsis management? </t>
  </si>
  <si>
    <t>How are the roles and responsibilities of each clinician in a patient’s multidisciplinary team defined? What processes are in place as people with sepsis transition across the hospital? Are the roles and responsibilities of clinicians involved in transitions of care defined?
Is responsibility for completing and communicating discharge summaries clearly allocated?</t>
  </si>
  <si>
    <t>Is a patient’s comprehensive care plan clearly documented and available to the multidisciplinary care team?
Does the comprehensive care plan include the suspected or probable sepsis diagnosis, management plan including infection control requirements and contact details of the care coordinator?</t>
  </si>
  <si>
    <r>
      <rPr>
        <sz val="10"/>
        <color theme="1"/>
        <rFont val="Wingdings"/>
        <charset val="2"/>
      </rPr>
      <t></t>
    </r>
    <r>
      <rPr>
        <sz val="10"/>
        <color theme="1"/>
        <rFont val="Calibri"/>
        <family val="2"/>
        <scheme val="minor"/>
      </rPr>
      <t xml:space="preserve"> Process to asess adherence to these local arrangements</t>
    </r>
  </si>
  <si>
    <t>Clinical support tools appropriate for all relevant healthcare settings and patient groups are available</t>
  </si>
  <si>
    <t>Are  tools and pathways appropriate for ED, paediatrics, neonates,  inpatient units, maternity, primary and community healthcare as required? 
Are tools suitable for rural or remote settings if needed?
Have state or territory level tools appropriate for priority settings been implemented if available?</t>
  </si>
  <si>
    <r>
      <t xml:space="preserve">Has the state or territory sepsis clinical pathway been implemented if available?
Does the locally approved pathway include all of the essential elements described in the Sepsis Clinical Care Standard (see </t>
    </r>
    <r>
      <rPr>
        <u/>
        <sz val="10"/>
        <color rgb="FF0070C0"/>
        <rFont val="Calibri"/>
        <family val="2"/>
        <scheme val="minor"/>
      </rPr>
      <t xml:space="preserve">Box 1: Essential elements of a sepsis clinical pathway </t>
    </r>
    <r>
      <rPr>
        <sz val="10"/>
        <rFont val="Calibri"/>
        <family val="2"/>
        <scheme val="minor"/>
      </rPr>
      <t>on page 23 of the Standard)?</t>
    </r>
  </si>
  <si>
    <r>
      <t xml:space="preserve">How are patients with suspected sepsis assigned an adequate triage category when presenting to ED to allow for timely administration of antimicrobials? 
Do systems support multidisciplinary collaboration between critical care, medical and surgical teams to optimise timely management of patients?
Do processes include access to: 
- 	fluids and other time-critical treatment
- 	blood culture(s) testing
- 	appropriate antimicrobial therapy
- 	source control for the suspected infection which may include surgery 
Is there 24-hour access to antimicrobials required urgently as part of the sepsis pathway? 
</t>
    </r>
    <r>
      <rPr>
        <i/>
        <sz val="10"/>
        <color theme="1"/>
        <rFont val="Calibri"/>
        <family val="2"/>
        <scheme val="minor"/>
      </rPr>
      <t>(See also quality statements (1) Could it be sepsis? and (3) Management of antimicrobial therapy)</t>
    </r>
  </si>
  <si>
    <t xml:space="preserve">The Self-Assessment Tool has an overarching section describing key governance elements and a section on each of the seven quality statements. Click on the links below for the relevant section in the worksheet:
</t>
  </si>
  <si>
    <t>For further information about the Sepsis Clinical Care Standard go to safetyandquality.gov.au/sepsis-ccs. 
If you have questions about the Standard email ccs@safetyandquality.gov.au.</t>
  </si>
  <si>
    <r>
      <t xml:space="preserve">How are consumer perspectives used to guide the planning, implementation and evaluation of the sepsis program? 
How is patient experience measured and reported to the governing body? 
</t>
    </r>
    <r>
      <rPr>
        <sz val="10"/>
        <rFont val="Calibri"/>
        <family val="2"/>
        <scheme val="minor"/>
      </rPr>
      <t>Is the Consumer Advisory Group for the service aware of the sepsis program and experiences of consumers with sepsis?</t>
    </r>
  </si>
  <si>
    <t>- Quality statement 1: Could it be sepsis?</t>
  </si>
  <si>
    <r>
      <t xml:space="preserve">Clinical support tools are used to assist in structured screening and assessment and include:
</t>
    </r>
    <r>
      <rPr>
        <sz val="10"/>
        <color theme="1"/>
        <rFont val="Wingdings"/>
        <charset val="2"/>
      </rPr>
      <t>o</t>
    </r>
    <r>
      <rPr>
        <sz val="10"/>
        <color theme="1"/>
        <rFont val="Calibri"/>
        <family val="2"/>
        <scheme val="minor"/>
      </rPr>
      <t xml:space="preserve"> initial assessment and monitoring of vital signs
</t>
    </r>
    <r>
      <rPr>
        <sz val="10"/>
        <color theme="1"/>
        <rFont val="Wingdings"/>
        <charset val="2"/>
      </rPr>
      <t>o</t>
    </r>
    <r>
      <rPr>
        <sz val="10"/>
        <color theme="1"/>
        <rFont val="Calibri"/>
        <family val="2"/>
        <scheme val="minor"/>
      </rPr>
      <t xml:space="preserve"> lactate measurement (and guidance for staff on appropriate use)
</t>
    </r>
    <r>
      <rPr>
        <sz val="10"/>
        <color theme="1"/>
        <rFont val="Wingdings"/>
        <charset val="2"/>
      </rPr>
      <t>o</t>
    </r>
    <r>
      <rPr>
        <sz val="10"/>
        <color theme="1"/>
        <rFont val="Calibri"/>
        <family val="2"/>
        <scheme val="minor"/>
      </rPr>
      <t xml:space="preserve"> other relevant observations and clinical criteria for further evaluation
(Note: many sepsis pathways incorporate tools to enable sepsis recognition, however the possibility of sepsis needs to be considered for the pathway to be commenced)</t>
    </r>
  </si>
  <si>
    <t>Have state and territory clinical support tools been implemented if available and appropriate?
Is there universal, direct access to clinical support tools suitable to the clinical setting (e.g. ED, ward, remote location)?
Do emergency department triage processes include screening for patients who could have sepsis?
Have protocols been implemented regarding the use of the clinical support tools?
Is point-of-care lactate testing available to enable rapid assessment? Do clinicians know how to access and use when urgently required?</t>
  </si>
  <si>
    <t>Is there 24-hour access to antimicrobials required urgently as part of the sepsis pathway? 
Are guidance and processes in place to ensure antimicrobials can be prescribed and administered within 60 minutes?
Are antimicrobial formularies reviewed regularly to ensure they support best-practice prescribing?
Is there evaluation of antimicrobial use and prescribing in line with NSQHS standards (including Actions 3.18 and 3.19) and the Antimicrobial Stewardship Clinical Care Standard?</t>
  </si>
  <si>
    <r>
      <t xml:space="preserve">- 	</t>
    </r>
    <r>
      <rPr>
        <b/>
        <sz val="10"/>
        <color theme="1"/>
        <rFont val="Arial"/>
        <family val="2"/>
      </rPr>
      <t xml:space="preserve">Status </t>
    </r>
    <r>
      <rPr>
        <sz val="10"/>
        <color theme="1"/>
        <rFont val="Arial"/>
        <family val="2"/>
      </rPr>
      <t>(</t>
    </r>
    <r>
      <rPr>
        <b/>
        <sz val="10"/>
        <color theme="1"/>
        <rFont val="Arial"/>
        <family val="2"/>
      </rPr>
      <t>column E</t>
    </r>
    <r>
      <rPr>
        <sz val="10"/>
        <color theme="1"/>
        <rFont val="Arial"/>
        <family val="2"/>
      </rPr>
      <t>)</t>
    </r>
    <r>
      <rPr>
        <b/>
        <sz val="10"/>
        <color theme="1"/>
        <rFont val="Arial"/>
        <family val="2"/>
      </rPr>
      <t xml:space="preserve"> </t>
    </r>
    <r>
      <rPr>
        <sz val="10"/>
        <color theme="1"/>
        <rFont val="Arial"/>
        <family val="2"/>
      </rPr>
      <t xml:space="preserve">- Assess and record whether this element is ‘fully implemented’, ‘not implemented’, ‘partially implemented’, or ‘not applicable’. This can be used to identify where program action is required.
- 	</t>
    </r>
    <r>
      <rPr>
        <b/>
        <sz val="10"/>
        <color theme="1"/>
        <rFont val="Arial"/>
        <family val="2"/>
      </rPr>
      <t xml:space="preserve">Estimate % complete (column F) </t>
    </r>
    <r>
      <rPr>
        <sz val="10"/>
        <color theme="1"/>
        <rFont val="Arial"/>
        <family val="2"/>
      </rPr>
      <t xml:space="preserve">- Enter the estimated percentage complete.
- 	</t>
    </r>
    <r>
      <rPr>
        <b/>
        <sz val="10"/>
        <color theme="1"/>
        <rFont val="Arial"/>
        <family val="2"/>
      </rPr>
      <t xml:space="preserve">Action plan or comments </t>
    </r>
    <r>
      <rPr>
        <sz val="10"/>
        <color theme="1"/>
        <rFont val="Arial"/>
        <family val="2"/>
      </rPr>
      <t>(</t>
    </r>
    <r>
      <rPr>
        <b/>
        <sz val="10"/>
        <color theme="1"/>
        <rFont val="Arial"/>
        <family val="2"/>
      </rPr>
      <t>column G</t>
    </r>
    <r>
      <rPr>
        <sz val="10"/>
        <color theme="1"/>
        <rFont val="Arial"/>
        <family val="2"/>
      </rPr>
      <t>)</t>
    </r>
    <r>
      <rPr>
        <b/>
        <sz val="10"/>
        <color theme="1"/>
        <rFont val="Arial"/>
        <family val="2"/>
      </rPr>
      <t xml:space="preserve"> </t>
    </r>
    <r>
      <rPr>
        <sz val="10"/>
        <color theme="1"/>
        <rFont val="Arial"/>
        <family val="2"/>
      </rPr>
      <t xml:space="preserve">– Note any tasks needed to complete the action. 
- 	</t>
    </r>
    <r>
      <rPr>
        <b/>
        <sz val="10"/>
        <color theme="1"/>
        <rFont val="Arial"/>
        <family val="2"/>
      </rPr>
      <t xml:space="preserve">Responsible person or area </t>
    </r>
    <r>
      <rPr>
        <sz val="10"/>
        <color theme="1"/>
        <rFont val="Arial"/>
        <family val="2"/>
      </rPr>
      <t>(</t>
    </r>
    <r>
      <rPr>
        <b/>
        <sz val="10"/>
        <color theme="1"/>
        <rFont val="Arial"/>
        <family val="2"/>
      </rPr>
      <t>column H</t>
    </r>
    <r>
      <rPr>
        <sz val="10"/>
        <color theme="1"/>
        <rFont val="Arial"/>
        <family val="2"/>
      </rPr>
      <t>)</t>
    </r>
    <r>
      <rPr>
        <b/>
        <sz val="10"/>
        <color theme="1"/>
        <rFont val="Arial"/>
        <family val="2"/>
      </rPr>
      <t xml:space="preserve"> </t>
    </r>
    <r>
      <rPr>
        <sz val="10"/>
        <color theme="1"/>
        <rFont val="Arial"/>
        <family val="2"/>
      </rPr>
      <t xml:space="preserve">- Add the name of the person or group with responsibility for this action.
- 	</t>
    </r>
    <r>
      <rPr>
        <b/>
        <sz val="10"/>
        <color theme="1"/>
        <rFont val="Arial"/>
        <family val="2"/>
      </rPr>
      <t xml:space="preserve">Due date </t>
    </r>
    <r>
      <rPr>
        <sz val="10"/>
        <color theme="1"/>
        <rFont val="Arial"/>
        <family val="2"/>
      </rPr>
      <t>(</t>
    </r>
    <r>
      <rPr>
        <b/>
        <sz val="10"/>
        <color theme="1"/>
        <rFont val="Arial"/>
        <family val="2"/>
      </rPr>
      <t>column I</t>
    </r>
    <r>
      <rPr>
        <sz val="10"/>
        <color theme="1"/>
        <rFont val="Arial"/>
        <family val="2"/>
      </rPr>
      <t>)</t>
    </r>
    <r>
      <rPr>
        <b/>
        <sz val="10"/>
        <color theme="1"/>
        <rFont val="Arial"/>
        <family val="2"/>
      </rPr>
      <t xml:space="preserve"> </t>
    </r>
    <r>
      <rPr>
        <sz val="10"/>
        <color theme="1"/>
        <rFont val="Arial"/>
        <family val="2"/>
      </rPr>
      <t xml:space="preserve">- Add a target date for completion of the action. Only date entries are allowed in this column.
- 	</t>
    </r>
    <r>
      <rPr>
        <b/>
        <sz val="10"/>
        <color theme="1"/>
        <rFont val="Arial"/>
        <family val="2"/>
      </rPr>
      <t xml:space="preserve">Priority </t>
    </r>
    <r>
      <rPr>
        <sz val="10"/>
        <color theme="1"/>
        <rFont val="Arial"/>
        <family val="2"/>
      </rPr>
      <t>(</t>
    </r>
    <r>
      <rPr>
        <b/>
        <sz val="10"/>
        <color theme="1"/>
        <rFont val="Arial"/>
        <family val="2"/>
      </rPr>
      <t>column J</t>
    </r>
    <r>
      <rPr>
        <sz val="10"/>
        <color theme="1"/>
        <rFont val="Arial"/>
        <family val="2"/>
      </rPr>
      <t>)</t>
    </r>
    <r>
      <rPr>
        <b/>
        <sz val="10"/>
        <color theme="1"/>
        <rFont val="Arial"/>
        <family val="2"/>
      </rPr>
      <t xml:space="preserve"> </t>
    </r>
    <r>
      <rPr>
        <sz val="10"/>
        <color theme="1"/>
        <rFont val="Arial"/>
        <family val="2"/>
      </rPr>
      <t xml:space="preserve">- Allocate a priority rating to a task. Entries in this column are limited to 'high', 'medium' or 'low'. </t>
    </r>
  </si>
  <si>
    <t>The Standard contains a set of indicators to support clinicians and healthcare services to monitor how well they are implementing the care described in the Standard. The indicators are intended to support local quality improvement activities and their use is voluntary. 
Indicators 2a, 2b and 4a from the Standard describe the local arrangements, policies and processes required to provide the care described in the Standard. These indicators are included in the Self-Assessment Tool, allowing services to consider their local arrangements, identify gaps, and develop and monitor quality improvement plans.</t>
  </si>
  <si>
    <r>
      <t xml:space="preserve">In addition to the Self Assessment Tool, a Sepsis Clinical Care Standard Indicator Monitoring Tool (‘the Monitoring Tool’) is available. The Monitoring Tool is a data repository, analysis and reporting tool for the Sepsis Clinical Care Standard indicators. It can be used by healthcare services to capture and audit individual patient data, examine results and identify targets for improvement. Data collected is for use at a local level, however services may choose to use the tool as evidence of implementation of the Standard for accreditation purposes. 
</t>
    </r>
    <r>
      <rPr>
        <b/>
        <sz val="10"/>
        <color theme="1"/>
        <rFont val="Arial"/>
        <family val="2"/>
      </rPr>
      <t xml:space="preserve">Difference between the tools
</t>
    </r>
    <r>
      <rPr>
        <sz val="10"/>
        <color theme="1"/>
        <rFont val="Arial"/>
        <family val="2"/>
      </rPr>
      <t xml:space="preserve">The Monitoring Tool focuses primarily on the Standard’s process and outcome indicators. 
The Self-Assessment Tool assists services to consider their performance against indicators 2a, 2b and 4a and to develop and monitor plans to improve systems and outcomes. </t>
    </r>
  </si>
  <si>
    <t xml:space="preserve">When completing the self-assessment, consult with relevant clinicians and managers within the service. Consider all settings within the healthcare service where a patient may present with, or develop sepsis. Consultation may involve, for example, a meeting of relevant stakeholders to jointly consider and prioritise responses, and/or allocation of certain sections of the tool to key areas within the service, e.g. emergency department, maternity etc, so that they can consider and respond. </t>
  </si>
  <si>
    <t xml:space="preserve">The Sepsis Clinical Care Standard (‘the Standard’) aims to ensure that a patient presenting with signs and symptoms of sepsis is recognised early and receives coordinated, best-practice care so that the risk of death or ongoing morbidity is reduced. 
The Standard provides national clinical guidance to support improvements in sepsis care. It complements, and does not replace, any existing state and territory sepsis programs and pathways. 
The Sepsis Clinical Care Standard is one of the clinical care standards described in Action 1.27b of the National Safety and Quality Health Service (NSQHS) Standards, and Action 1.20 of the National Safety and Quality Primary and Community Healthcare Standards.  Implementing the Standard can assist healthcare services to meet these NSQHS requirements when applicable to the service. </t>
  </si>
  <si>
    <r>
      <t xml:space="preserve">- 	</t>
    </r>
    <r>
      <rPr>
        <b/>
        <sz val="10"/>
        <color theme="1"/>
        <rFont val="Arial"/>
        <family val="2"/>
      </rPr>
      <t xml:space="preserve">Quality statements </t>
    </r>
    <r>
      <rPr>
        <sz val="10"/>
        <color theme="1"/>
        <rFont val="Arial"/>
        <family val="2"/>
      </rPr>
      <t>(</t>
    </r>
    <r>
      <rPr>
        <b/>
        <sz val="10"/>
        <color theme="1"/>
        <rFont val="Arial"/>
        <family val="2"/>
      </rPr>
      <t>column A</t>
    </r>
    <r>
      <rPr>
        <sz val="10"/>
        <color theme="1"/>
        <rFont val="Arial"/>
        <family val="2"/>
      </rPr>
      <t>)</t>
    </r>
    <r>
      <rPr>
        <b/>
        <sz val="10"/>
        <color theme="1"/>
        <rFont val="Arial"/>
        <family val="2"/>
      </rPr>
      <t xml:space="preserve">
</t>
    </r>
    <r>
      <rPr>
        <sz val="10"/>
        <color theme="1"/>
        <rFont val="Arial"/>
        <family val="2"/>
      </rPr>
      <t xml:space="preserve">- 	</t>
    </r>
    <r>
      <rPr>
        <b/>
        <sz val="10"/>
        <color theme="1"/>
        <rFont val="Arial"/>
        <family val="2"/>
      </rPr>
      <t xml:space="preserve">Key elements </t>
    </r>
    <r>
      <rPr>
        <sz val="10"/>
        <color theme="1"/>
        <rFont val="Arial"/>
        <family val="2"/>
      </rPr>
      <t>(</t>
    </r>
    <r>
      <rPr>
        <b/>
        <sz val="10"/>
        <color theme="1"/>
        <rFont val="Arial"/>
        <family val="2"/>
      </rPr>
      <t>column B</t>
    </r>
    <r>
      <rPr>
        <sz val="10"/>
        <color theme="1"/>
        <rFont val="Arial"/>
        <family val="2"/>
      </rPr>
      <t xml:space="preserve">) - Summarises key elements of care described in the clinical care standard. Indicators from the Standard which describe local arrangements for care have been included as key elements in the Self-Assessment Tool and are shaded yellow (more information on indicators below). The tool supports ongoing quality improvement according to the priorities for your service and the key elements you choose to implement can be amended as your program develops.
- 	</t>
    </r>
    <r>
      <rPr>
        <b/>
        <sz val="10"/>
        <color theme="1"/>
        <rFont val="Arial"/>
        <family val="2"/>
      </rPr>
      <t xml:space="preserve">Reflective questions </t>
    </r>
    <r>
      <rPr>
        <sz val="10"/>
        <color theme="1"/>
        <rFont val="Arial"/>
        <family val="2"/>
      </rPr>
      <t>(</t>
    </r>
    <r>
      <rPr>
        <b/>
        <sz val="10"/>
        <color theme="1"/>
        <rFont val="Arial"/>
        <family val="2"/>
      </rPr>
      <t>column C</t>
    </r>
    <r>
      <rPr>
        <sz val="10"/>
        <color theme="1"/>
        <rFont val="Arial"/>
        <family val="2"/>
      </rPr>
      <t>)</t>
    </r>
    <r>
      <rPr>
        <b/>
        <sz val="10"/>
        <color theme="1"/>
        <rFont val="Arial"/>
        <family val="2"/>
      </rPr>
      <t xml:space="preserve"> </t>
    </r>
    <r>
      <rPr>
        <sz val="10"/>
        <color theme="1"/>
        <rFont val="Arial"/>
        <family val="2"/>
      </rPr>
      <t xml:space="preserve">- Assists services to consider the intent of each element and what gaps may exist. 
- 	</t>
    </r>
    <r>
      <rPr>
        <b/>
        <sz val="10"/>
        <color theme="1"/>
        <rFont val="Arial"/>
        <family val="2"/>
      </rPr>
      <t xml:space="preserve">Links and references </t>
    </r>
    <r>
      <rPr>
        <sz val="10"/>
        <color theme="1"/>
        <rFont val="Arial"/>
        <family val="2"/>
      </rPr>
      <t>(</t>
    </r>
    <r>
      <rPr>
        <b/>
        <sz val="10"/>
        <color theme="1"/>
        <rFont val="Arial"/>
        <family val="2"/>
      </rPr>
      <t>column D</t>
    </r>
    <r>
      <rPr>
        <sz val="10"/>
        <color theme="1"/>
        <rFont val="Arial"/>
        <family val="2"/>
      </rPr>
      <t xml:space="preserve">) – Lists implementation resources and information provided in the Standard that may help with implementing the element and developing improvement plans. Relevant quality statements and indicators are also listed. </t>
    </r>
  </si>
  <si>
    <t>Have the relevant governance leads considered the link/s between NSQHS or Primary and Community Healthcare standards and actions and the Sepsis CCS and ensured alignment?
Is there alignment with relevant NSQHS standards? For example:
- Preventing and Controlling Infections (particularly Actions 3.18 and 3.19) 
- Recognising and Responding to Acute Deterioration Standard (particularly Actions 8.01 and 8.06) 
- Comprehensive Care Standard (particularly Action 5.10)</t>
  </si>
  <si>
    <t>Self-Assessment Tool: a guide for quality improvement</t>
  </si>
  <si>
    <r>
      <t xml:space="preserve">The Sepsis Clinical Care Standard Self-Assessment Tool (the Self-Assessment Tool) allows services to assess their progress towards implementing the Standard, and to support development and monitoring of quality improvement plans for sepsis care based on the Standard. </t>
    </r>
    <r>
      <rPr>
        <b/>
        <sz val="10"/>
        <color theme="1"/>
        <rFont val="Arial"/>
        <family val="2"/>
      </rPr>
      <t>While not intended to provide evidence for accreditation purposes, services may choose to use the tool in this way.</t>
    </r>
    <r>
      <rPr>
        <sz val="10"/>
        <color theme="1"/>
        <rFont val="Arial"/>
        <family val="2"/>
      </rPr>
      <t xml:space="preserve">
The tool can be used when establishing a new sepsis program, or to support the delivery and continual improvement of an existing sepsis program. Use of the tool is optional.</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</si>
</sst>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m/yyyy;@"/>
  </numFmts>
  <fonts count="48">
    <font>
      <sz val="11"/>
      <color theme="1"/>
      <name val="Calibri"/>
      <family val="2"/>
      <scheme val="minor"/>
    </font>
    <font>
      <sz val="11"/>
      <color theme="1"/>
      <name val="Calibri"/>
      <family val="2"/>
      <scheme val="minor"/>
    </font>
    <font>
      <b/>
      <sz val="11"/>
      <color theme="1"/>
      <name val="Calibri"/>
      <family val="2"/>
      <scheme val="minor"/>
    </font>
    <font>
      <u/>
      <sz val="11"/>
      <color theme="10"/>
      <name val="Calibri"/>
      <family val="2"/>
      <scheme val="minor"/>
    </font>
    <font>
      <b/>
      <sz val="10"/>
      <color theme="0"/>
      <name val="Arial"/>
      <family val="2"/>
    </font>
    <font>
      <sz val="14"/>
      <color theme="1"/>
      <name val="Arial"/>
      <family val="2"/>
    </font>
    <font>
      <sz val="10"/>
      <color theme="1"/>
      <name val="Calibri"/>
      <family val="2"/>
      <scheme val="minor"/>
    </font>
    <font>
      <sz val="10"/>
      <color rgb="FF000000"/>
      <name val="Calibri"/>
      <family val="2"/>
      <scheme val="minor"/>
    </font>
    <font>
      <b/>
      <sz val="11"/>
      <color theme="0"/>
      <name val="Calibri"/>
      <family val="2"/>
      <scheme val="minor"/>
    </font>
    <font>
      <sz val="10"/>
      <color theme="1"/>
      <name val="Arial"/>
      <family val="2"/>
    </font>
    <font>
      <sz val="10"/>
      <color rgb="FF0070C0"/>
      <name val="Arial"/>
      <family val="2"/>
    </font>
    <font>
      <i/>
      <sz val="10"/>
      <color theme="1"/>
      <name val="Calibri"/>
      <family val="2"/>
      <scheme val="minor"/>
    </font>
    <font>
      <sz val="10"/>
      <color theme="1"/>
      <name val="Wingdings"/>
      <charset val="2"/>
    </font>
    <font>
      <sz val="11"/>
      <color theme="10"/>
      <name val="Calibri"/>
      <family val="2"/>
      <scheme val="minor"/>
    </font>
    <font>
      <sz val="20"/>
      <color theme="3" tint="-0.499984740745262"/>
      <name val="Arial"/>
      <family val="2"/>
    </font>
    <font>
      <b/>
      <sz val="14"/>
      <color theme="0"/>
      <name val="Calibri"/>
      <family val="2"/>
      <scheme val="minor"/>
    </font>
    <font>
      <b/>
      <sz val="15"/>
      <color theme="0"/>
      <name val="Calibri"/>
      <family val="2"/>
      <scheme val="minor"/>
    </font>
    <font>
      <b/>
      <sz val="15"/>
      <color theme="0"/>
      <name val="Arial"/>
      <family val="2"/>
    </font>
    <font>
      <b/>
      <sz val="12"/>
      <color theme="0"/>
      <name val="Calibri"/>
      <family val="2"/>
      <scheme val="minor"/>
    </font>
    <font>
      <sz val="10"/>
      <name val="Calibri"/>
      <family val="2"/>
      <scheme val="minor"/>
    </font>
    <font>
      <b/>
      <sz val="10"/>
      <name val="Calibri"/>
      <family val="2"/>
      <scheme val="minor"/>
    </font>
    <font>
      <b/>
      <sz val="10"/>
      <color theme="1"/>
      <name val="Calibri"/>
      <family val="2"/>
      <scheme val="minor"/>
    </font>
    <font>
      <sz val="11"/>
      <name val="Calibri"/>
      <family val="2"/>
      <scheme val="minor"/>
    </font>
    <font>
      <sz val="10"/>
      <color rgb="FF000000"/>
      <name val="Wingdings"/>
      <charset val="2"/>
    </font>
    <font>
      <sz val="10"/>
      <color rgb="FF000000"/>
      <name val="Calibri"/>
      <family val="2"/>
      <charset val="2"/>
      <scheme val="minor"/>
    </font>
    <font>
      <sz val="10"/>
      <color theme="1"/>
      <name val="Calibri"/>
      <family val="2"/>
      <charset val="2"/>
      <scheme val="minor"/>
    </font>
    <font>
      <sz val="8"/>
      <name val="Calibri"/>
      <family val="2"/>
      <scheme val="minor"/>
    </font>
    <font>
      <b/>
      <i/>
      <sz val="14"/>
      <color theme="5" tint="-0.249977111117893"/>
      <name val="Calibri"/>
      <family val="2"/>
      <scheme val="minor"/>
    </font>
    <font>
      <b/>
      <sz val="10"/>
      <color rgb="FF0070C0"/>
      <name val="Calibri"/>
      <family val="2"/>
      <scheme val="minor"/>
    </font>
    <font>
      <sz val="10"/>
      <color rgb="FF0070C0"/>
      <name val="Calibri"/>
      <family val="2"/>
      <scheme val="minor"/>
    </font>
    <font>
      <b/>
      <sz val="10"/>
      <color theme="0"/>
      <name val="Calibri"/>
      <family val="2"/>
      <scheme val="minor"/>
    </font>
    <font>
      <u/>
      <sz val="10"/>
      <color rgb="FF0070C0"/>
      <name val="Calibri"/>
      <family val="2"/>
      <scheme val="minor"/>
    </font>
    <font>
      <b/>
      <sz val="10"/>
      <color rgb="FF000000"/>
      <name val="Calibri"/>
      <family val="2"/>
      <scheme val="minor"/>
    </font>
    <font>
      <sz val="10"/>
      <color theme="10"/>
      <name val="Calibri"/>
      <family val="2"/>
      <scheme val="minor"/>
    </font>
    <font>
      <sz val="11"/>
      <color theme="1"/>
      <name val="Arial"/>
      <family val="2"/>
    </font>
    <font>
      <u/>
      <sz val="11"/>
      <color theme="8" tint="-0.249977111117893"/>
      <name val="Arial"/>
      <family val="2"/>
    </font>
    <font>
      <b/>
      <sz val="11"/>
      <name val="Arial"/>
      <family val="2"/>
    </font>
    <font>
      <b/>
      <sz val="20"/>
      <color rgb="FF007978"/>
      <name val="Arial"/>
      <family val="2"/>
    </font>
    <font>
      <b/>
      <sz val="10"/>
      <color theme="1"/>
      <name val="Arial"/>
      <family val="2"/>
    </font>
    <font>
      <b/>
      <sz val="13"/>
      <name val="Arial"/>
      <family val="2"/>
    </font>
    <font>
      <b/>
      <sz val="13"/>
      <color rgb="FF007978"/>
      <name val="Arial"/>
      <family val="2"/>
    </font>
    <font>
      <sz val="9"/>
      <color theme="1"/>
      <name val="Arial"/>
      <family val="2"/>
    </font>
    <font>
      <u/>
      <sz val="10"/>
      <color theme="8" tint="-0.249977111117893"/>
      <name val="Arial"/>
      <family val="2"/>
    </font>
    <font>
      <sz val="11"/>
      <color theme="0"/>
      <name val="Calibri"/>
      <family val="2"/>
      <scheme val="minor"/>
    </font>
    <font>
      <sz val="15"/>
      <color theme="0"/>
      <name val="Calibri"/>
      <family val="2"/>
      <scheme val="minor"/>
    </font>
    <font>
      <sz val="10"/>
      <color theme="0"/>
      <name val="Calibri"/>
      <family val="2"/>
      <scheme val="minor"/>
    </font>
    <font>
      <sz val="10"/>
      <color theme="0"/>
      <name val="Arial"/>
      <family val="2"/>
    </font>
    <font>
      <b/>
      <sz val="13"/>
      <color rgb="FF00858A"/>
      <name val="Arial"/>
      <family val="2"/>
    </font>
  </fonts>
  <fills count="6">
    <fill>
      <patternFill patternType="none"/>
    </fill>
    <fill>
      <patternFill patternType="gray125"/>
    </fill>
    <fill>
      <patternFill patternType="solid">
        <fgColor rgb="FF00584A"/>
        <bgColor indexed="64"/>
      </patternFill>
    </fill>
    <fill>
      <patternFill patternType="solid">
        <fgColor rgb="FF00858A"/>
        <bgColor indexed="64"/>
      </patternFill>
    </fill>
    <fill>
      <patternFill patternType="solid">
        <fgColor theme="0"/>
        <bgColor indexed="64"/>
      </patternFill>
    </fill>
    <fill>
      <patternFill patternType="solid">
        <fgColor rgb="FFF3F6CA"/>
        <bgColor indexed="64"/>
      </patternFill>
    </fill>
  </fills>
  <borders count="59">
    <border>
      <left/>
      <right/>
      <top/>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top style="thin">
        <color theme="0" tint="-0.14996795556505021"/>
      </top>
      <bottom style="thin">
        <color theme="0" tint="-0.14996795556505021"/>
      </bottom>
      <diagonal/>
    </border>
    <border>
      <left style="thin">
        <color theme="0" tint="-0.14993743705557422"/>
      </left>
      <right style="thin">
        <color theme="0" tint="-0.14993743705557422"/>
      </right>
      <top style="thin">
        <color theme="0" tint="-0.14993743705557422"/>
      </top>
      <bottom style="thin">
        <color theme="0" tint="-0.14993743705557422"/>
      </bottom>
      <diagonal/>
    </border>
    <border>
      <left/>
      <right/>
      <top style="thin">
        <color theme="0" tint="-0.14996795556505021"/>
      </top>
      <bottom style="thin">
        <color theme="0" tint="-0.14996795556505021"/>
      </bottom>
      <diagonal/>
    </border>
    <border>
      <left/>
      <right/>
      <top style="thin">
        <color theme="0" tint="-0.14993743705557422"/>
      </top>
      <bottom style="thin">
        <color theme="0" tint="-0.14993743705557422"/>
      </bottom>
      <diagonal/>
    </border>
    <border>
      <left style="thin">
        <color theme="0" tint="-0.14996795556505021"/>
      </left>
      <right style="thin">
        <color theme="0" tint="-0.14993743705557422"/>
      </right>
      <top style="thin">
        <color theme="0" tint="-0.14996795556505021"/>
      </top>
      <bottom style="thin">
        <color theme="0" tint="-0.14996795556505021"/>
      </bottom>
      <diagonal/>
    </border>
    <border>
      <left style="thin">
        <color theme="0" tint="-0.14993743705557422"/>
      </left>
      <right/>
      <top style="thin">
        <color theme="0" tint="-0.14993743705557422"/>
      </top>
      <bottom style="thin">
        <color theme="0" tint="-0.14993743705557422"/>
      </bottom>
      <diagonal/>
    </border>
    <border>
      <left style="thin">
        <color theme="0" tint="-0.14996795556505021"/>
      </left>
      <right style="thin">
        <color theme="0" tint="-0.14996795556505021"/>
      </right>
      <top style="thin">
        <color theme="0" tint="-0.14996795556505021"/>
      </top>
      <bottom/>
      <diagonal/>
    </border>
    <border>
      <left style="thin">
        <color theme="0" tint="-0.14996795556505021"/>
      </left>
      <right style="thin">
        <color theme="0" tint="-0.14996795556505021"/>
      </right>
      <top/>
      <bottom/>
      <diagonal/>
    </border>
    <border>
      <left/>
      <right/>
      <top style="thin">
        <color theme="0" tint="-0.14996795556505021"/>
      </top>
      <bottom/>
      <diagonal/>
    </border>
    <border>
      <left style="thin">
        <color theme="0" tint="-0.14996795556505021"/>
      </left>
      <right/>
      <top/>
      <bottom/>
      <diagonal/>
    </border>
    <border>
      <left/>
      <right/>
      <top/>
      <bottom style="thin">
        <color theme="0" tint="-0.14993743705557422"/>
      </bottom>
      <diagonal/>
    </border>
    <border>
      <left/>
      <right style="thin">
        <color theme="0" tint="-0.14996795556505021"/>
      </right>
      <top style="thin">
        <color theme="0" tint="-0.14996795556505021"/>
      </top>
      <bottom style="thin">
        <color theme="0" tint="-0.14996795556505021"/>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6795556505021"/>
      </left>
      <right/>
      <top/>
      <bottom style="thin">
        <color theme="0" tint="-0.14996795556505021"/>
      </bottom>
      <diagonal/>
    </border>
    <border>
      <left/>
      <right/>
      <top/>
      <bottom style="thin">
        <color theme="0" tint="-0.14996795556505021"/>
      </bottom>
      <diagonal/>
    </border>
    <border>
      <left/>
      <right style="thin">
        <color theme="0" tint="-0.14996795556505021"/>
      </right>
      <top style="thin">
        <color theme="0" tint="-0.14993743705557422"/>
      </top>
      <bottom style="thin">
        <color theme="0" tint="-0.14993743705557422"/>
      </bottom>
      <diagonal/>
    </border>
    <border>
      <left style="thin">
        <color theme="0" tint="-0.14990691854609822"/>
      </left>
      <right/>
      <top style="thin">
        <color theme="0" tint="-0.14990691854609822"/>
      </top>
      <bottom style="thin">
        <color theme="0" tint="-0.14990691854609822"/>
      </bottom>
      <diagonal/>
    </border>
    <border>
      <left style="thin">
        <color theme="0" tint="-0.14996795556505021"/>
      </left>
      <right style="thin">
        <color theme="0" tint="-0.14996795556505021"/>
      </right>
      <top/>
      <bottom style="thin">
        <color theme="0" tint="-0.14996795556505021"/>
      </bottom>
      <diagonal/>
    </border>
    <border>
      <left style="thin">
        <color theme="0" tint="-0.14993743705557422"/>
      </left>
      <right style="thin">
        <color theme="0" tint="-0.14993743705557422"/>
      </right>
      <top/>
      <bottom style="thin">
        <color theme="0" tint="-0.14993743705557422"/>
      </bottom>
      <diagonal/>
    </border>
    <border>
      <left style="thin">
        <color theme="0" tint="-0.14990691854609822"/>
      </left>
      <right style="thin">
        <color theme="0" tint="-0.14990691854609822"/>
      </right>
      <top/>
      <bottom style="thin">
        <color theme="0" tint="-0.14990691854609822"/>
      </bottom>
      <diagonal/>
    </border>
    <border>
      <left/>
      <right/>
      <top/>
      <bottom style="thin">
        <color theme="0"/>
      </bottom>
      <diagonal/>
    </border>
    <border>
      <left/>
      <right/>
      <top style="thin">
        <color theme="0" tint="-0.14996795556505021"/>
      </top>
      <bottom style="thin">
        <color theme="0"/>
      </bottom>
      <diagonal/>
    </border>
    <border>
      <left/>
      <right style="thin">
        <color theme="0" tint="-0.14996795556505021"/>
      </right>
      <top/>
      <bottom style="thin">
        <color theme="0" tint="-0.14993743705557422"/>
      </bottom>
      <diagonal/>
    </border>
    <border>
      <left/>
      <right/>
      <top style="thin">
        <color theme="0" tint="-0.14993743705557422"/>
      </top>
      <bottom style="thin">
        <color theme="0"/>
      </bottom>
      <diagonal/>
    </border>
    <border>
      <left/>
      <right style="thin">
        <color theme="0" tint="-0.14990691854609822"/>
      </right>
      <top style="thin">
        <color theme="0" tint="-0.14990691854609822"/>
      </top>
      <bottom style="thin">
        <color theme="0" tint="-0.14990691854609822"/>
      </bottom>
      <diagonal/>
    </border>
    <border>
      <left style="thin">
        <color theme="0" tint="-0.14993743705557422"/>
      </left>
      <right style="thin">
        <color theme="0" tint="-0.14993743705557422"/>
      </right>
      <top style="thin">
        <color theme="0" tint="-0.14990691854609822"/>
      </top>
      <bottom/>
      <diagonal/>
    </border>
    <border>
      <left style="thin">
        <color theme="0" tint="-0.14993743705557422"/>
      </left>
      <right style="thin">
        <color theme="0" tint="-0.14993743705557422"/>
      </right>
      <top/>
      <bottom/>
      <diagonal/>
    </border>
    <border>
      <left style="thin">
        <color theme="0" tint="-0.14996795556505021"/>
      </left>
      <right style="thin">
        <color theme="0" tint="-0.14996795556505021"/>
      </right>
      <top style="thin">
        <color theme="0" tint="-0.14996795556505021"/>
      </top>
      <bottom style="thin">
        <color theme="0"/>
      </bottom>
      <diagonal/>
    </border>
    <border>
      <left style="thin">
        <color theme="0" tint="-0.14996795556505021"/>
      </left>
      <right/>
      <top style="thin">
        <color theme="0"/>
      </top>
      <bottom style="thin">
        <color theme="0"/>
      </bottom>
      <diagonal/>
    </border>
    <border>
      <left style="thin">
        <color theme="0" tint="-0.14996795556505021"/>
      </left>
      <right/>
      <top style="thin">
        <color theme="0"/>
      </top>
      <bottom style="thin">
        <color theme="0" tint="-0.14996795556505021"/>
      </bottom>
      <diagonal/>
    </border>
    <border>
      <left/>
      <right style="thin">
        <color theme="0" tint="-0.14996795556505021"/>
      </right>
      <top style="thin">
        <color theme="0" tint="-0.14996795556505021"/>
      </top>
      <bottom style="thin">
        <color theme="0" tint="-0.14993743705557422"/>
      </bottom>
      <diagonal/>
    </border>
    <border>
      <left style="thin">
        <color theme="0" tint="-0.14993743705557422"/>
      </left>
      <right style="thin">
        <color theme="0" tint="-0.14993743705557422"/>
      </right>
      <top style="thin">
        <color theme="0" tint="-0.14996795556505021"/>
      </top>
      <bottom/>
      <diagonal/>
    </border>
    <border>
      <left style="thin">
        <color theme="0" tint="-0.14993743705557422"/>
      </left>
      <right style="thin">
        <color theme="0" tint="-0.14990691854609822"/>
      </right>
      <top/>
      <bottom/>
      <diagonal/>
    </border>
    <border>
      <left style="thin">
        <color theme="0" tint="-0.14993743705557422"/>
      </left>
      <right style="thin">
        <color theme="0" tint="-0.14990691854609822"/>
      </right>
      <top/>
      <bottom style="thin">
        <color theme="0" tint="-0.14993743705557422"/>
      </bottom>
      <diagonal/>
    </border>
    <border>
      <left/>
      <right/>
      <top style="thin">
        <color theme="0" tint="-0.14993743705557422"/>
      </top>
      <bottom/>
      <diagonal/>
    </border>
    <border>
      <left style="thin">
        <color theme="0" tint="-0.14996795556505021"/>
      </left>
      <right/>
      <top style="thin">
        <color theme="0"/>
      </top>
      <bottom/>
      <diagonal/>
    </border>
    <border>
      <left style="thin">
        <color theme="0" tint="-0.1498764000366222"/>
      </left>
      <right/>
      <top style="thin">
        <color theme="0" tint="-0.14990691854609822"/>
      </top>
      <bottom style="thin">
        <color theme="0" tint="-0.14990691854609822"/>
      </bottom>
      <diagonal/>
    </border>
    <border>
      <left style="thin">
        <color theme="0" tint="-0.14993743705557422"/>
      </left>
      <right style="thin">
        <color theme="0" tint="-0.14993743705557422"/>
      </right>
      <top/>
      <bottom style="thin">
        <color theme="0" tint="-0.14990691854609822"/>
      </bottom>
      <diagonal/>
    </border>
    <border>
      <left/>
      <right style="thin">
        <color theme="0" tint="-0.14996795556505021"/>
      </right>
      <top style="thin">
        <color theme="0" tint="-0.14996795556505021"/>
      </top>
      <bottom/>
      <diagonal/>
    </border>
    <border>
      <left/>
      <right style="thin">
        <color theme="0" tint="-0.14996795556505021"/>
      </right>
      <top/>
      <bottom style="thin">
        <color theme="0" tint="-0.14996795556505021"/>
      </bottom>
      <diagonal/>
    </border>
    <border>
      <left style="thin">
        <color theme="0" tint="-0.14993743705557422"/>
      </left>
      <right style="thin">
        <color theme="0" tint="-0.14990691854609822"/>
      </right>
      <top style="thin">
        <color theme="0" tint="-0.14993743705557422"/>
      </top>
      <bottom style="thin">
        <color theme="0" tint="-0.14993743705557422"/>
      </bottom>
      <diagonal/>
    </border>
    <border>
      <left/>
      <right style="thin">
        <color theme="0" tint="-0.14996795556505021"/>
      </right>
      <top style="thin">
        <color theme="0"/>
      </top>
      <bottom/>
      <diagonal/>
    </border>
    <border>
      <left style="thin">
        <color theme="0" tint="-0.14993743705557422"/>
      </left>
      <right style="thin">
        <color theme="0" tint="-0.14996795556505021"/>
      </right>
      <top style="thin">
        <color theme="0" tint="-0.14993743705557422"/>
      </top>
      <bottom style="thin">
        <color theme="0" tint="-0.14993743705557422"/>
      </bottom>
      <diagonal/>
    </border>
    <border>
      <left style="thin">
        <color theme="0" tint="-0.14996795556505021"/>
      </left>
      <right style="thin">
        <color theme="0" tint="-0.14993743705557422"/>
      </right>
      <top style="thin">
        <color theme="0" tint="-0.14996795556505021"/>
      </top>
      <bottom style="thin">
        <color theme="0" tint="-0.14993743705557422"/>
      </bottom>
      <diagonal/>
    </border>
    <border>
      <left style="thin">
        <color theme="0" tint="-0.14996795556505021"/>
      </left>
      <right style="thin">
        <color theme="0" tint="-0.14993743705557422"/>
      </right>
      <top/>
      <bottom style="thin">
        <color theme="0" tint="-0.14996795556505021"/>
      </bottom>
      <diagonal/>
    </border>
    <border>
      <left style="thin">
        <color theme="0" tint="-0.14996795556505021"/>
      </left>
      <right style="thin">
        <color theme="0" tint="-0.14993743705557422"/>
      </right>
      <top style="thin">
        <color theme="0" tint="-0.14993743705557422"/>
      </top>
      <bottom style="thin">
        <color theme="0" tint="-0.14993743705557422"/>
      </bottom>
      <diagonal/>
    </border>
    <border>
      <left style="thin">
        <color theme="0" tint="-0.14996795556505021"/>
      </left>
      <right style="thin">
        <color theme="0" tint="-0.14993743705557422"/>
      </right>
      <top/>
      <bottom/>
      <diagonal/>
    </border>
    <border>
      <left style="thin">
        <color theme="0" tint="-0.14990691854609822"/>
      </left>
      <right style="thin">
        <color theme="0" tint="-0.14996795556505021"/>
      </right>
      <top style="thin">
        <color theme="0" tint="-0.14996795556505021"/>
      </top>
      <bottom style="thin">
        <color theme="0" tint="-0.14996795556505021"/>
      </bottom>
      <diagonal/>
    </border>
    <border>
      <left style="thin">
        <color theme="0" tint="-0.14990691854609822"/>
      </left>
      <right style="thin">
        <color theme="0" tint="-0.14993743705557422"/>
      </right>
      <top style="thin">
        <color theme="0" tint="-0.14993743705557422"/>
      </top>
      <bottom style="thin">
        <color theme="0" tint="-0.14993743705557422"/>
      </bottom>
      <diagonal/>
    </border>
    <border>
      <left/>
      <right style="thin">
        <color theme="0" tint="-0.14990691854609822"/>
      </right>
      <top style="thin">
        <color theme="0"/>
      </top>
      <bottom style="thin">
        <color theme="0" tint="-0.14990691854609822"/>
      </bottom>
      <diagonal/>
    </border>
    <border>
      <left style="thin">
        <color theme="0" tint="-0.1498764000366222"/>
      </left>
      <right style="thin">
        <color theme="0" tint="-0.14981536301767021"/>
      </right>
      <top style="thin">
        <color theme="0" tint="-0.1498458815271462"/>
      </top>
      <bottom style="thin">
        <color theme="0" tint="-0.1498764000366222"/>
      </bottom>
      <diagonal/>
    </border>
    <border>
      <left style="thin">
        <color theme="0" tint="-0.14990691854609822"/>
      </left>
      <right style="thin">
        <color theme="0" tint="-0.14981536301767021"/>
      </right>
      <top style="thin">
        <color theme="0" tint="-0.14990691854609822"/>
      </top>
      <bottom style="thin">
        <color theme="0" tint="-0.14990691854609822"/>
      </bottom>
      <diagonal/>
    </border>
    <border>
      <left style="thin">
        <color theme="0" tint="-0.14990691854609822"/>
      </left>
      <right style="thin">
        <color theme="0" tint="-0.14981536301767021"/>
      </right>
      <top/>
      <bottom style="thin">
        <color theme="0" tint="-0.14990691854609822"/>
      </bottom>
      <diagonal/>
    </border>
    <border>
      <left style="thin">
        <color theme="0" tint="-0.14993743705557422"/>
      </left>
      <right style="thin">
        <color theme="0" tint="-0.14990691854609822"/>
      </right>
      <top style="thin">
        <color theme="0" tint="-0.14996795556505021"/>
      </top>
      <bottom style="thin">
        <color theme="0" tint="-0.14996795556505021"/>
      </bottom>
      <diagonal/>
    </border>
    <border>
      <left style="thin">
        <color theme="0" tint="-0.14993743705557422"/>
      </left>
      <right style="thin">
        <color theme="0" tint="-0.14990691854609822"/>
      </right>
      <top style="thin">
        <color theme="0" tint="-0.14996795556505021"/>
      </top>
      <bottom/>
      <diagonal/>
    </border>
    <border>
      <left style="thin">
        <color theme="0" tint="-0.14993743705557422"/>
      </left>
      <right style="thin">
        <color theme="0" tint="-0.14990691854609822"/>
      </right>
      <top style="thin">
        <color theme="0" tint="-0.14990691854609822"/>
      </top>
      <bottom style="thin">
        <color theme="0" tint="-0.14993743705557422"/>
      </bottom>
      <diagonal/>
    </border>
    <border>
      <left style="thin">
        <color theme="0" tint="-0.14990691854609822"/>
      </left>
      <right style="thin">
        <color theme="0" tint="-0.14990691854609822"/>
      </right>
      <top style="thin">
        <color theme="0" tint="-0.14993743705557422"/>
      </top>
      <bottom style="thin">
        <color theme="0" tint="-0.14993743705557422"/>
      </bottom>
      <diagonal/>
    </border>
  </borders>
  <cellStyleXfs count="7">
    <xf numFmtId="0" fontId="0" fillId="0" borderId="0"/>
    <xf numFmtId="9" fontId="1" fillId="0" borderId="0" applyFont="0" applyFill="0" applyBorder="0" applyAlignment="0" applyProtection="0"/>
    <xf numFmtId="0" fontId="3" fillId="0" borderId="0" applyNumberFormat="0" applyFill="0" applyBorder="0" applyAlignment="0" applyProtection="0"/>
    <xf numFmtId="0" fontId="9" fillId="0" borderId="0">
      <alignment vertical="top"/>
    </xf>
    <xf numFmtId="9" fontId="9" fillId="0" borderId="0" applyFont="0" applyFill="0" applyBorder="0" applyAlignment="0" applyProtection="0"/>
    <xf numFmtId="0" fontId="10" fillId="0" borderId="0" applyNumberFormat="0" applyFill="0" applyBorder="0" applyAlignment="0" applyProtection="0">
      <alignment vertical="top"/>
    </xf>
    <xf numFmtId="0" fontId="10" fillId="0" borderId="0" applyNumberFormat="0" applyFill="0" applyBorder="0" applyAlignment="0" applyProtection="0">
      <alignment vertical="top"/>
    </xf>
  </cellStyleXfs>
  <cellXfs count="230">
    <xf numFmtId="0" fontId="0" fillId="0" borderId="0" xfId="0"/>
    <xf numFmtId="0" fontId="0" fillId="0" borderId="0" xfId="0" applyAlignment="1">
      <alignment vertical="top"/>
    </xf>
    <xf numFmtId="0" fontId="0" fillId="0" borderId="1" xfId="0" applyBorder="1" applyAlignment="1">
      <alignment horizontal="left" vertical="top" wrapText="1"/>
    </xf>
    <xf numFmtId="0" fontId="0" fillId="0" borderId="1" xfId="0" applyBorder="1" applyAlignment="1">
      <alignment horizontal="center" vertical="top" wrapText="1"/>
    </xf>
    <xf numFmtId="164" fontId="0" fillId="0" borderId="2" xfId="0" applyNumberFormat="1" applyBorder="1" applyAlignment="1">
      <alignment horizontal="center" vertical="top" wrapText="1"/>
    </xf>
    <xf numFmtId="0" fontId="0" fillId="0" borderId="3" xfId="0" applyBorder="1" applyAlignment="1">
      <alignment horizontal="center" vertical="top" wrapText="1"/>
    </xf>
    <xf numFmtId="0" fontId="6" fillId="0" borderId="0" xfId="0" applyFont="1" applyAlignment="1">
      <alignment vertical="top"/>
    </xf>
    <xf numFmtId="0" fontId="6" fillId="0" borderId="1" xfId="0" applyFont="1" applyBorder="1" applyAlignment="1">
      <alignment horizontal="left" vertical="top" wrapText="1"/>
    </xf>
    <xf numFmtId="0" fontId="6" fillId="0" borderId="1" xfId="0" applyFont="1" applyBorder="1" applyAlignment="1">
      <alignment horizontal="center" vertical="top" wrapText="1"/>
    </xf>
    <xf numFmtId="164" fontId="6" fillId="0" borderId="2" xfId="0" applyNumberFormat="1" applyFont="1" applyBorder="1" applyAlignment="1">
      <alignment horizontal="center" vertical="top" wrapText="1"/>
    </xf>
    <xf numFmtId="0" fontId="6" fillId="0" borderId="3" xfId="0" applyFont="1" applyBorder="1" applyAlignment="1">
      <alignment horizontal="center" vertical="top" wrapText="1"/>
    </xf>
    <xf numFmtId="0" fontId="6" fillId="0" borderId="3" xfId="0" applyFont="1" applyBorder="1" applyAlignment="1">
      <alignment horizontal="left" vertical="top" wrapText="1"/>
    </xf>
    <xf numFmtId="0" fontId="0" fillId="0" borderId="0" xfId="0" applyFont="1" applyAlignment="1">
      <alignment vertical="top" wrapText="1"/>
    </xf>
    <xf numFmtId="0" fontId="0" fillId="0" borderId="0" xfId="0" applyFont="1" applyAlignment="1">
      <alignment vertical="top"/>
    </xf>
    <xf numFmtId="0" fontId="6" fillId="0" borderId="8" xfId="0" applyFont="1" applyBorder="1" applyAlignment="1">
      <alignment horizontal="center" vertical="top" wrapText="1"/>
    </xf>
    <xf numFmtId="0" fontId="6" fillId="0" borderId="8" xfId="0" applyFont="1" applyBorder="1" applyAlignment="1">
      <alignment horizontal="left" vertical="top" wrapText="1"/>
    </xf>
    <xf numFmtId="0" fontId="0" fillId="0" borderId="14" xfId="0" applyBorder="1" applyAlignment="1">
      <alignment horizontal="center" vertical="top" wrapText="1"/>
    </xf>
    <xf numFmtId="164" fontId="0" fillId="0" borderId="14" xfId="0" applyNumberFormat="1" applyBorder="1" applyAlignment="1">
      <alignment horizontal="center" vertical="top" wrapText="1"/>
    </xf>
    <xf numFmtId="164" fontId="6" fillId="0" borderId="1" xfId="0" applyNumberFormat="1" applyFont="1" applyBorder="1" applyAlignment="1">
      <alignment horizontal="center" vertical="top" wrapText="1"/>
    </xf>
    <xf numFmtId="164" fontId="6" fillId="0" borderId="8" xfId="0" applyNumberFormat="1" applyFont="1" applyBorder="1" applyAlignment="1">
      <alignment horizontal="center" vertical="top" wrapText="1"/>
    </xf>
    <xf numFmtId="0" fontId="6" fillId="0" borderId="9" xfId="0" applyFont="1" applyBorder="1" applyAlignment="1">
      <alignment horizontal="left" vertical="top" wrapText="1"/>
    </xf>
    <xf numFmtId="0" fontId="6" fillId="0" borderId="14" xfId="0" applyFont="1" applyBorder="1" applyAlignment="1">
      <alignment horizontal="left" vertical="top" wrapText="1"/>
    </xf>
    <xf numFmtId="0" fontId="0" fillId="0" borderId="0" xfId="0" applyFill="1" applyAlignment="1">
      <alignment vertical="top"/>
    </xf>
    <xf numFmtId="9" fontId="5" fillId="0" borderId="1" xfId="1" applyFont="1" applyFill="1" applyBorder="1" applyAlignment="1">
      <alignment horizontal="center" vertical="top" wrapText="1"/>
    </xf>
    <xf numFmtId="9" fontId="6" fillId="0" borderId="1" xfId="1" applyFont="1" applyFill="1" applyBorder="1" applyAlignment="1">
      <alignment horizontal="center" vertical="top" wrapText="1"/>
    </xf>
    <xf numFmtId="9" fontId="6" fillId="0" borderId="8" xfId="1" applyFont="1" applyFill="1" applyBorder="1" applyAlignment="1">
      <alignment horizontal="center" vertical="top" wrapText="1"/>
    </xf>
    <xf numFmtId="9" fontId="9" fillId="0" borderId="14" xfId="1" applyFont="1" applyFill="1" applyBorder="1" applyAlignment="1">
      <alignment horizontal="center" vertical="top" wrapText="1"/>
    </xf>
    <xf numFmtId="0" fontId="6" fillId="0" borderId="3" xfId="0" applyFont="1" applyFill="1" applyBorder="1" applyAlignment="1">
      <alignment horizontal="left" vertical="top" wrapText="1"/>
    </xf>
    <xf numFmtId="9" fontId="9" fillId="0" borderId="1" xfId="1" applyFont="1" applyFill="1" applyBorder="1" applyAlignment="1">
      <alignment horizontal="center" vertical="top" wrapText="1"/>
    </xf>
    <xf numFmtId="0" fontId="7" fillId="0" borderId="17" xfId="0" applyFont="1" applyFill="1" applyBorder="1" applyAlignment="1">
      <alignment horizontal="left" wrapText="1"/>
    </xf>
    <xf numFmtId="0" fontId="6" fillId="0" borderId="9" xfId="0" applyFont="1" applyFill="1" applyBorder="1" applyAlignment="1">
      <alignment vertical="top" wrapText="1"/>
    </xf>
    <xf numFmtId="0" fontId="6" fillId="0" borderId="14" xfId="0" applyFont="1" applyFill="1" applyBorder="1" applyAlignment="1">
      <alignment vertical="top" wrapText="1"/>
    </xf>
    <xf numFmtId="0" fontId="6" fillId="0" borderId="18" xfId="0" applyFont="1" applyBorder="1" applyAlignment="1">
      <alignment horizontal="left" vertical="top" wrapText="1"/>
    </xf>
    <xf numFmtId="0" fontId="7" fillId="0" borderId="17" xfId="0" applyFont="1" applyFill="1" applyBorder="1" applyAlignment="1">
      <alignment horizontal="left" vertical="top" wrapText="1"/>
    </xf>
    <xf numFmtId="0" fontId="6" fillId="0" borderId="1" xfId="0" applyFont="1" applyFill="1" applyBorder="1" applyAlignment="1">
      <alignment horizontal="left" vertical="top" wrapText="1"/>
    </xf>
    <xf numFmtId="0" fontId="6" fillId="0" borderId="0" xfId="0" applyFont="1" applyAlignment="1">
      <alignment vertical="top" wrapText="1"/>
    </xf>
    <xf numFmtId="0" fontId="0" fillId="0" borderId="0" xfId="0" applyFont="1"/>
    <xf numFmtId="0" fontId="3" fillId="0" borderId="0" xfId="2" applyFont="1" applyBorder="1"/>
    <xf numFmtId="0" fontId="13" fillId="0" borderId="0" xfId="2" applyFont="1" applyBorder="1"/>
    <xf numFmtId="0" fontId="3" fillId="0" borderId="0" xfId="2" applyFont="1" applyFill="1" applyBorder="1"/>
    <xf numFmtId="0" fontId="0" fillId="0" borderId="0" xfId="0" applyFont="1" applyBorder="1"/>
    <xf numFmtId="0" fontId="3" fillId="0" borderId="16" xfId="2" applyFont="1" applyBorder="1"/>
    <xf numFmtId="0" fontId="3" fillId="0" borderId="10" xfId="2" applyFont="1" applyBorder="1"/>
    <xf numFmtId="0" fontId="3" fillId="0" borderId="16" xfId="2" applyFont="1" applyFill="1" applyBorder="1"/>
    <xf numFmtId="0" fontId="3" fillId="0" borderId="10" xfId="2" applyBorder="1"/>
    <xf numFmtId="0" fontId="6" fillId="0" borderId="8" xfId="0" applyFont="1" applyFill="1" applyBorder="1" applyAlignment="1">
      <alignment horizontal="left" vertical="top" indent="1"/>
    </xf>
    <xf numFmtId="0" fontId="9" fillId="0" borderId="1" xfId="0" applyFont="1" applyFill="1" applyBorder="1" applyAlignment="1">
      <alignment horizontal="center" vertical="top" wrapText="1"/>
    </xf>
    <xf numFmtId="0" fontId="6" fillId="0" borderId="1" xfId="0" applyFont="1" applyFill="1" applyBorder="1" applyAlignment="1">
      <alignment horizontal="center" vertical="top" wrapText="1"/>
    </xf>
    <xf numFmtId="164" fontId="6" fillId="0" borderId="2" xfId="0" applyNumberFormat="1" applyFont="1" applyFill="1" applyBorder="1" applyAlignment="1">
      <alignment horizontal="center" vertical="top" wrapText="1"/>
    </xf>
    <xf numFmtId="0" fontId="6" fillId="0" borderId="3" xfId="0" applyFont="1" applyFill="1" applyBorder="1" applyAlignment="1">
      <alignment horizontal="center" vertical="top" wrapText="1"/>
    </xf>
    <xf numFmtId="0" fontId="6" fillId="0" borderId="0" xfId="0" applyFont="1" applyFill="1" applyAlignment="1">
      <alignment vertical="top"/>
    </xf>
    <xf numFmtId="0" fontId="2" fillId="0" borderId="0" xfId="0" applyFont="1" applyAlignment="1">
      <alignment horizontal="center"/>
    </xf>
    <xf numFmtId="0" fontId="6" fillId="0" borderId="20" xfId="0" applyFont="1" applyFill="1" applyBorder="1" applyAlignment="1">
      <alignment horizontal="left" vertical="top" wrapText="1"/>
    </xf>
    <xf numFmtId="0" fontId="6" fillId="0" borderId="21" xfId="0" applyFont="1" applyBorder="1" applyAlignment="1">
      <alignment horizontal="left" vertical="top" wrapText="1"/>
    </xf>
    <xf numFmtId="0" fontId="0" fillId="0" borderId="21" xfId="0" applyBorder="1" applyAlignment="1">
      <alignment horizontal="center" vertical="top" wrapText="1"/>
    </xf>
    <xf numFmtId="164" fontId="0" fillId="0" borderId="21" xfId="0" applyNumberFormat="1" applyBorder="1" applyAlignment="1">
      <alignment horizontal="center" vertical="top" wrapText="1"/>
    </xf>
    <xf numFmtId="0" fontId="6" fillId="0" borderId="19" xfId="0" applyFont="1" applyBorder="1" applyAlignment="1">
      <alignment horizontal="left" vertical="top" wrapText="1"/>
    </xf>
    <xf numFmtId="9" fontId="9" fillId="0" borderId="19" xfId="1" applyFont="1" applyFill="1" applyBorder="1" applyAlignment="1">
      <alignment horizontal="center" vertical="top" wrapText="1"/>
    </xf>
    <xf numFmtId="0" fontId="0" fillId="0" borderId="19" xfId="0" applyBorder="1" applyAlignment="1">
      <alignment horizontal="left" vertical="top" wrapText="1"/>
    </xf>
    <xf numFmtId="0" fontId="0" fillId="0" borderId="19" xfId="0" applyBorder="1" applyAlignment="1">
      <alignment horizontal="center" vertical="top" wrapText="1"/>
    </xf>
    <xf numFmtId="164" fontId="0" fillId="0" borderId="15" xfId="0" applyNumberFormat="1" applyBorder="1" applyAlignment="1">
      <alignment horizontal="center" vertical="top" wrapText="1"/>
    </xf>
    <xf numFmtId="0" fontId="0" fillId="0" borderId="20" xfId="0" applyBorder="1" applyAlignment="1">
      <alignment horizontal="center" vertical="top" wrapText="1"/>
    </xf>
    <xf numFmtId="0" fontId="3" fillId="0" borderId="0" xfId="2" applyFill="1" applyBorder="1"/>
    <xf numFmtId="0" fontId="3" fillId="0" borderId="0" xfId="2" applyBorder="1"/>
    <xf numFmtId="0" fontId="3" fillId="0" borderId="16" xfId="2" applyBorder="1"/>
    <xf numFmtId="0" fontId="19" fillId="0" borderId="0" xfId="0" applyFont="1" applyAlignment="1">
      <alignment vertical="top"/>
    </xf>
    <xf numFmtId="0" fontId="3" fillId="0" borderId="16" xfId="2" applyFill="1" applyBorder="1"/>
    <xf numFmtId="0" fontId="3" fillId="0" borderId="0" xfId="2" applyAlignment="1">
      <alignment vertical="top" wrapText="1"/>
    </xf>
    <xf numFmtId="0" fontId="22" fillId="0" borderId="0" xfId="0" applyFont="1"/>
    <xf numFmtId="0" fontId="14" fillId="0" borderId="0" xfId="0" applyFont="1" applyAlignment="1">
      <alignment horizontal="left" vertical="center" indent="3"/>
    </xf>
    <xf numFmtId="0" fontId="6" fillId="0" borderId="27" xfId="0" applyFont="1" applyFill="1" applyBorder="1" applyAlignment="1">
      <alignment horizontal="left" vertical="top"/>
    </xf>
    <xf numFmtId="0" fontId="6" fillId="0" borderId="28" xfId="0" applyFont="1" applyFill="1" applyBorder="1" applyAlignment="1">
      <alignment horizontal="left" vertical="top"/>
    </xf>
    <xf numFmtId="0" fontId="0" fillId="0" borderId="29" xfId="0" applyFont="1" applyFill="1" applyBorder="1" applyAlignment="1">
      <alignment horizontal="left" vertical="top" indent="1"/>
    </xf>
    <xf numFmtId="0" fontId="0" fillId="0" borderId="30" xfId="0" applyFont="1" applyFill="1" applyBorder="1" applyAlignment="1">
      <alignment horizontal="left" vertical="top" indent="1"/>
    </xf>
    <xf numFmtId="0" fontId="0" fillId="0" borderId="31" xfId="0" applyFont="1" applyFill="1" applyBorder="1" applyAlignment="1">
      <alignment horizontal="left" vertical="top" indent="1"/>
    </xf>
    <xf numFmtId="0" fontId="6" fillId="0" borderId="33" xfId="0" applyFont="1" applyFill="1" applyBorder="1" applyAlignment="1">
      <alignment horizontal="left" vertical="top" indent="1"/>
    </xf>
    <xf numFmtId="0" fontId="6" fillId="0" borderId="13" xfId="0" applyFont="1" applyBorder="1" applyAlignment="1">
      <alignment horizontal="left" vertical="top" wrapText="1"/>
    </xf>
    <xf numFmtId="0" fontId="6" fillId="0" borderId="34" xfId="0" applyFont="1" applyFill="1" applyBorder="1" applyAlignment="1">
      <alignment horizontal="left" vertical="top" indent="1"/>
    </xf>
    <xf numFmtId="0" fontId="6" fillId="0" borderId="35" xfId="0" applyFont="1" applyFill="1" applyBorder="1" applyAlignment="1">
      <alignment horizontal="left" vertical="top" indent="1"/>
    </xf>
    <xf numFmtId="0" fontId="6" fillId="0" borderId="9" xfId="0" applyFont="1" applyFill="1" applyBorder="1" applyAlignment="1">
      <alignment horizontal="left" vertical="top" indent="1"/>
    </xf>
    <xf numFmtId="0" fontId="6" fillId="0" borderId="19" xfId="0" applyFont="1" applyFill="1" applyBorder="1" applyAlignment="1">
      <alignment horizontal="left" vertical="top" indent="1"/>
    </xf>
    <xf numFmtId="0" fontId="25" fillId="0" borderId="13" xfId="0" applyFont="1" applyBorder="1" applyAlignment="1">
      <alignment horizontal="left" vertical="top" wrapText="1"/>
    </xf>
    <xf numFmtId="0" fontId="6" fillId="0" borderId="33" xfId="0" applyFont="1" applyFill="1" applyBorder="1" applyAlignment="1">
      <alignment horizontal="left" vertical="top"/>
    </xf>
    <xf numFmtId="0" fontId="6" fillId="0" borderId="28" xfId="0" applyFont="1" applyFill="1" applyBorder="1" applyAlignment="1">
      <alignment horizontal="left" vertical="top" indent="1"/>
    </xf>
    <xf numFmtId="0" fontId="27" fillId="0" borderId="0" xfId="0" applyFont="1" applyAlignment="1">
      <alignment horizontal="left" vertical="center" wrapText="1" indent="1"/>
    </xf>
    <xf numFmtId="0" fontId="3" fillId="0" borderId="10" xfId="2" applyFill="1" applyBorder="1"/>
    <xf numFmtId="0" fontId="6" fillId="0" borderId="3" xfId="0" applyFont="1" applyFill="1" applyBorder="1" applyAlignment="1">
      <alignment horizontal="left" vertical="top" indent="1"/>
    </xf>
    <xf numFmtId="9" fontId="9" fillId="0" borderId="3" xfId="1" applyFont="1" applyFill="1" applyBorder="1" applyAlignment="1">
      <alignment horizontal="center" vertical="top" wrapText="1"/>
    </xf>
    <xf numFmtId="164" fontId="6" fillId="0" borderId="3" xfId="0" applyNumberFormat="1" applyFont="1" applyBorder="1" applyAlignment="1">
      <alignment horizontal="center" vertical="top" wrapText="1"/>
    </xf>
    <xf numFmtId="0" fontId="19" fillId="0" borderId="1" xfId="2" applyFont="1" applyBorder="1" applyAlignment="1">
      <alignment horizontal="left" vertical="top" wrapText="1"/>
    </xf>
    <xf numFmtId="0" fontId="7" fillId="0" borderId="0" xfId="0" applyFont="1" applyAlignment="1">
      <alignment wrapText="1"/>
    </xf>
    <xf numFmtId="0" fontId="0" fillId="0" borderId="37" xfId="0" applyFont="1" applyFill="1" applyBorder="1" applyAlignment="1">
      <alignment horizontal="left" vertical="top" indent="1"/>
    </xf>
    <xf numFmtId="0" fontId="7" fillId="0" borderId="38" xfId="0" applyFont="1" applyBorder="1" applyAlignment="1">
      <alignment wrapText="1"/>
    </xf>
    <xf numFmtId="0" fontId="0" fillId="0" borderId="39" xfId="0" applyFont="1" applyFill="1" applyBorder="1" applyAlignment="1">
      <alignment horizontal="left" vertical="top" indent="1"/>
    </xf>
    <xf numFmtId="0" fontId="19" fillId="0" borderId="6" xfId="2" quotePrefix="1" applyFont="1" applyBorder="1" applyAlignment="1">
      <alignment horizontal="left" vertical="top" wrapText="1"/>
    </xf>
    <xf numFmtId="0" fontId="1" fillId="0" borderId="0" xfId="0" applyFont="1"/>
    <xf numFmtId="0" fontId="1" fillId="0" borderId="0" xfId="0" applyFont="1" applyAlignment="1">
      <alignment vertical="center"/>
    </xf>
    <xf numFmtId="9" fontId="9" fillId="0" borderId="21" xfId="1" applyNumberFormat="1" applyFont="1" applyFill="1" applyBorder="1" applyAlignment="1">
      <alignment horizontal="center" vertical="top" wrapText="1"/>
    </xf>
    <xf numFmtId="0" fontId="34" fillId="0" borderId="0" xfId="0" applyFont="1" applyAlignment="1">
      <alignment vertical="top"/>
    </xf>
    <xf numFmtId="0" fontId="35" fillId="0" borderId="0" xfId="2" quotePrefix="1" applyFont="1" applyFill="1" applyBorder="1" applyAlignment="1">
      <alignment horizontal="left" vertical="top" wrapText="1" indent="1"/>
    </xf>
    <xf numFmtId="0" fontId="36" fillId="0" borderId="0" xfId="0" applyFont="1" applyAlignment="1">
      <alignment vertical="top"/>
    </xf>
    <xf numFmtId="0" fontId="37" fillId="0" borderId="0" xfId="3" applyFont="1" applyAlignment="1">
      <alignment vertical="top"/>
    </xf>
    <xf numFmtId="0" fontId="9" fillId="0" borderId="0" xfId="3" applyFont="1" applyFill="1" applyAlignment="1">
      <alignment vertical="top" wrapText="1"/>
    </xf>
    <xf numFmtId="0" fontId="9" fillId="0" borderId="0" xfId="3" applyFont="1" applyAlignment="1">
      <alignment vertical="top" wrapText="1"/>
    </xf>
    <xf numFmtId="0" fontId="9" fillId="0" borderId="0" xfId="0" applyFont="1" applyAlignment="1">
      <alignment vertical="top" wrapText="1"/>
    </xf>
    <xf numFmtId="0" fontId="9" fillId="0" borderId="0" xfId="0" quotePrefix="1" applyFont="1" applyAlignment="1">
      <alignment horizontal="left" vertical="top" wrapText="1" indent="2"/>
    </xf>
    <xf numFmtId="0" fontId="9" fillId="0" borderId="0" xfId="0" applyFont="1" applyBorder="1" applyAlignment="1">
      <alignment vertical="top" wrapText="1"/>
    </xf>
    <xf numFmtId="0" fontId="9" fillId="0" borderId="0" xfId="3" quotePrefix="1" applyFont="1" applyFill="1" applyBorder="1" applyAlignment="1">
      <alignment horizontal="left" vertical="top" wrapText="1" indent="2"/>
    </xf>
    <xf numFmtId="0" fontId="9" fillId="0" borderId="0" xfId="0" quotePrefix="1" applyFont="1" applyAlignment="1">
      <alignment vertical="top" wrapText="1"/>
    </xf>
    <xf numFmtId="0" fontId="39" fillId="0" borderId="0" xfId="0" applyFont="1" applyAlignment="1">
      <alignment vertical="top"/>
    </xf>
    <xf numFmtId="0" fontId="40" fillId="0" borderId="0" xfId="3" applyFont="1" applyFill="1" applyAlignment="1">
      <alignment vertical="center" wrapText="1"/>
    </xf>
    <xf numFmtId="0" fontId="40" fillId="0" borderId="0" xfId="3" applyFont="1" applyAlignment="1">
      <alignment vertical="center" wrapText="1"/>
    </xf>
    <xf numFmtId="0" fontId="40" fillId="0" borderId="0" xfId="3" quotePrefix="1" applyFont="1" applyFill="1" applyBorder="1" applyAlignment="1">
      <alignment vertical="center" wrapText="1"/>
    </xf>
    <xf numFmtId="0" fontId="40" fillId="0" borderId="0" xfId="3" applyFont="1" applyFill="1" applyBorder="1" applyAlignment="1">
      <alignment vertical="center" wrapText="1"/>
    </xf>
    <xf numFmtId="0" fontId="41" fillId="0" borderId="0" xfId="3" applyFont="1" applyAlignment="1">
      <alignment vertical="top" wrapText="1"/>
    </xf>
    <xf numFmtId="0" fontId="41" fillId="0" borderId="0" xfId="0" applyFont="1" applyAlignment="1">
      <alignment vertical="top" wrapText="1"/>
    </xf>
    <xf numFmtId="0" fontId="42" fillId="0" borderId="0" xfId="2" quotePrefix="1" applyFont="1" applyAlignment="1">
      <alignment horizontal="left" vertical="top" wrapText="1" indent="1"/>
    </xf>
    <xf numFmtId="0" fontId="42" fillId="0" borderId="0" xfId="2" quotePrefix="1" applyFont="1" applyFill="1" applyBorder="1" applyAlignment="1">
      <alignment horizontal="left" vertical="top" wrapText="1" indent="1"/>
    </xf>
    <xf numFmtId="0" fontId="9" fillId="0" borderId="0" xfId="0" quotePrefix="1" applyFont="1" applyAlignment="1">
      <alignment horizontal="left" vertical="top" wrapText="1" indent="1"/>
    </xf>
    <xf numFmtId="0" fontId="9" fillId="0" borderId="0" xfId="3" quotePrefix="1" applyFont="1" applyFill="1" applyBorder="1" applyAlignment="1">
      <alignment horizontal="left" vertical="top" wrapText="1" indent="1"/>
    </xf>
    <xf numFmtId="0" fontId="16" fillId="3" borderId="22" xfId="0" applyFont="1" applyFill="1" applyBorder="1" applyAlignment="1">
      <alignment horizontal="left" vertical="top" wrapText="1"/>
    </xf>
    <xf numFmtId="0" fontId="6" fillId="4" borderId="20" xfId="0" applyFont="1" applyFill="1" applyBorder="1" applyAlignment="1">
      <alignment horizontal="left" vertical="top" wrapText="1"/>
    </xf>
    <xf numFmtId="0" fontId="17" fillId="3" borderId="22" xfId="0" applyFont="1" applyFill="1" applyBorder="1" applyAlignment="1">
      <alignment horizontal="center" vertical="top" wrapText="1"/>
    </xf>
    <xf numFmtId="0" fontId="17" fillId="3" borderId="22" xfId="0" applyFont="1" applyFill="1" applyBorder="1" applyAlignment="1">
      <alignment horizontal="left" vertical="top" wrapText="1"/>
    </xf>
    <xf numFmtId="164" fontId="17" fillId="3" borderId="22" xfId="0" applyNumberFormat="1" applyFont="1" applyFill="1" applyBorder="1" applyAlignment="1">
      <alignment horizontal="center" vertical="top" wrapText="1"/>
    </xf>
    <xf numFmtId="0" fontId="18" fillId="3" borderId="11" xfId="0" applyFont="1" applyFill="1" applyBorder="1" applyAlignment="1">
      <alignment vertical="top"/>
    </xf>
    <xf numFmtId="0" fontId="30" fillId="3" borderId="22" xfId="0" applyFont="1" applyFill="1" applyBorder="1" applyAlignment="1">
      <alignment horizontal="left" vertical="top" wrapText="1"/>
    </xf>
    <xf numFmtId="0" fontId="44" fillId="3" borderId="22" xfId="0" applyFont="1" applyFill="1" applyBorder="1" applyAlignment="1">
      <alignment vertical="top"/>
    </xf>
    <xf numFmtId="0" fontId="8" fillId="3" borderId="22" xfId="0" applyFont="1" applyFill="1" applyBorder="1" applyAlignment="1">
      <alignment horizontal="left" vertical="top" wrapText="1"/>
    </xf>
    <xf numFmtId="0" fontId="30" fillId="3" borderId="22" xfId="0" applyFont="1" applyFill="1" applyBorder="1" applyAlignment="1">
      <alignment vertical="top" wrapText="1"/>
    </xf>
    <xf numFmtId="0" fontId="4" fillId="3" borderId="23" xfId="0" applyFont="1" applyFill="1" applyBorder="1" applyAlignment="1">
      <alignment horizontal="center" vertical="top" wrapText="1"/>
    </xf>
    <xf numFmtId="0" fontId="4" fillId="3" borderId="22" xfId="0" applyFont="1" applyFill="1" applyBorder="1" applyAlignment="1">
      <alignment horizontal="left" vertical="top" wrapText="1"/>
    </xf>
    <xf numFmtId="0" fontId="4" fillId="3" borderId="22" xfId="0" applyFont="1" applyFill="1" applyBorder="1" applyAlignment="1">
      <alignment horizontal="center" vertical="top" wrapText="1"/>
    </xf>
    <xf numFmtId="164" fontId="4" fillId="3" borderId="22" xfId="0" applyNumberFormat="1" applyFont="1" applyFill="1" applyBorder="1" applyAlignment="1">
      <alignment horizontal="center" vertical="top" wrapText="1"/>
    </xf>
    <xf numFmtId="0" fontId="43" fillId="3" borderId="22" xfId="0" applyFont="1" applyFill="1" applyBorder="1" applyAlignment="1">
      <alignment vertical="top"/>
    </xf>
    <xf numFmtId="0" fontId="18" fillId="3" borderId="2" xfId="0" applyFont="1" applyFill="1" applyBorder="1" applyAlignment="1">
      <alignment vertical="top"/>
    </xf>
    <xf numFmtId="0" fontId="8" fillId="3" borderId="16" xfId="0" applyFont="1" applyFill="1" applyBorder="1" applyAlignment="1">
      <alignment horizontal="left" vertical="top" wrapText="1"/>
    </xf>
    <xf numFmtId="0" fontId="20" fillId="3" borderId="16" xfId="0" applyFont="1" applyFill="1" applyBorder="1" applyAlignment="1">
      <alignment horizontal="left" vertical="top" wrapText="1"/>
    </xf>
    <xf numFmtId="0" fontId="30" fillId="3" borderId="16" xfId="0" applyFont="1" applyFill="1" applyBorder="1" applyAlignment="1">
      <alignment vertical="top" wrapText="1"/>
    </xf>
    <xf numFmtId="0" fontId="4" fillId="3" borderId="10" xfId="0" applyFont="1" applyFill="1" applyBorder="1" applyAlignment="1">
      <alignment horizontal="center" vertical="top" wrapText="1"/>
    </xf>
    <xf numFmtId="0" fontId="4" fillId="3" borderId="16" xfId="0" applyFont="1" applyFill="1" applyBorder="1" applyAlignment="1">
      <alignment horizontal="left" vertical="top" wrapText="1"/>
    </xf>
    <xf numFmtId="0" fontId="4" fillId="3" borderId="16" xfId="0" applyFont="1" applyFill="1" applyBorder="1" applyAlignment="1">
      <alignment horizontal="center" vertical="top" wrapText="1"/>
    </xf>
    <xf numFmtId="164" fontId="4" fillId="3" borderId="16" xfId="0" applyNumberFormat="1" applyFont="1" applyFill="1" applyBorder="1" applyAlignment="1">
      <alignment horizontal="center" vertical="top" wrapText="1"/>
    </xf>
    <xf numFmtId="0" fontId="4" fillId="3" borderId="12" xfId="0" applyFont="1" applyFill="1" applyBorder="1" applyAlignment="1">
      <alignment horizontal="center" vertical="top" wrapText="1"/>
    </xf>
    <xf numFmtId="0" fontId="0" fillId="3" borderId="0" xfId="0" applyFill="1" applyAlignment="1">
      <alignment vertical="top"/>
    </xf>
    <xf numFmtId="0" fontId="25" fillId="5" borderId="1" xfId="0" applyFont="1" applyFill="1" applyBorder="1" applyAlignment="1">
      <alignment horizontal="left" vertical="top" wrapText="1"/>
    </xf>
    <xf numFmtId="0" fontId="30" fillId="3" borderId="4" xfId="0" applyFont="1" applyFill="1" applyBorder="1" applyAlignment="1">
      <alignment vertical="top" wrapText="1"/>
    </xf>
    <xf numFmtId="0" fontId="4" fillId="3" borderId="4" xfId="0" applyFont="1" applyFill="1" applyBorder="1" applyAlignment="1">
      <alignment horizontal="left" vertical="top" wrapText="1"/>
    </xf>
    <xf numFmtId="0" fontId="4" fillId="3" borderId="4" xfId="0" applyFont="1" applyFill="1" applyBorder="1" applyAlignment="1">
      <alignment horizontal="center" vertical="top" wrapText="1"/>
    </xf>
    <xf numFmtId="164" fontId="4" fillId="3" borderId="4" xfId="0" applyNumberFormat="1" applyFont="1" applyFill="1" applyBorder="1" applyAlignment="1">
      <alignment horizontal="center" vertical="top" wrapText="1"/>
    </xf>
    <xf numFmtId="0" fontId="4" fillId="3" borderId="5" xfId="0" applyFont="1" applyFill="1" applyBorder="1" applyAlignment="1">
      <alignment horizontal="center" vertical="top" wrapText="1"/>
    </xf>
    <xf numFmtId="0" fontId="8" fillId="3" borderId="4" xfId="0" applyFont="1" applyFill="1" applyBorder="1" applyAlignment="1">
      <alignment horizontal="left" vertical="top" wrapText="1"/>
    </xf>
    <xf numFmtId="0" fontId="30" fillId="3" borderId="4" xfId="0" applyFont="1" applyFill="1" applyBorder="1" applyAlignment="1">
      <alignment horizontal="left" vertical="top" wrapText="1"/>
    </xf>
    <xf numFmtId="0" fontId="43" fillId="3" borderId="0" xfId="0" applyFont="1" applyFill="1" applyAlignment="1">
      <alignment vertical="top"/>
    </xf>
    <xf numFmtId="0" fontId="8" fillId="3" borderId="11" xfId="0" applyFont="1" applyFill="1" applyBorder="1" applyAlignment="1">
      <alignment vertical="top"/>
    </xf>
    <xf numFmtId="0" fontId="45" fillId="3" borderId="10" xfId="0" applyFont="1" applyFill="1" applyBorder="1" applyAlignment="1">
      <alignment horizontal="left" vertical="top" wrapText="1"/>
    </xf>
    <xf numFmtId="0" fontId="45" fillId="3" borderId="0" xfId="0" applyFont="1" applyFill="1" applyBorder="1" applyAlignment="1">
      <alignment horizontal="left" vertical="top" wrapText="1"/>
    </xf>
    <xf numFmtId="0" fontId="45" fillId="3" borderId="10" xfId="0" applyFont="1" applyFill="1" applyBorder="1" applyAlignment="1">
      <alignment vertical="top" wrapText="1"/>
    </xf>
    <xf numFmtId="9" fontId="46" fillId="3" borderId="10" xfId="1" applyFont="1" applyFill="1" applyBorder="1" applyAlignment="1">
      <alignment horizontal="center" vertical="top" wrapText="1"/>
    </xf>
    <xf numFmtId="0" fontId="45" fillId="3" borderId="10" xfId="0" applyFont="1" applyFill="1" applyBorder="1" applyAlignment="1">
      <alignment horizontal="center" vertical="top" wrapText="1"/>
    </xf>
    <xf numFmtId="164" fontId="45" fillId="3" borderId="10" xfId="0" applyNumberFormat="1" applyFont="1" applyFill="1" applyBorder="1" applyAlignment="1">
      <alignment horizontal="center" vertical="top" wrapText="1"/>
    </xf>
    <xf numFmtId="0" fontId="45" fillId="3" borderId="36" xfId="0" applyFont="1" applyFill="1" applyBorder="1" applyAlignment="1">
      <alignment horizontal="center" vertical="top" wrapText="1"/>
    </xf>
    <xf numFmtId="0" fontId="45" fillId="3" borderId="0" xfId="0" applyFont="1" applyFill="1" applyAlignment="1">
      <alignment vertical="top"/>
    </xf>
    <xf numFmtId="0" fontId="18" fillId="3" borderId="15" xfId="0" applyFont="1" applyFill="1" applyBorder="1" applyAlignment="1">
      <alignment vertical="top"/>
    </xf>
    <xf numFmtId="0" fontId="4" fillId="3" borderId="0" xfId="0" applyFont="1" applyFill="1" applyBorder="1" applyAlignment="1">
      <alignment horizontal="center" vertical="top" wrapText="1"/>
    </xf>
    <xf numFmtId="0" fontId="30" fillId="3" borderId="16" xfId="0" applyFont="1" applyFill="1" applyBorder="1" applyAlignment="1">
      <alignment horizontal="left" vertical="top" wrapText="1"/>
    </xf>
    <xf numFmtId="0" fontId="6" fillId="5" borderId="32" xfId="0" applyFont="1" applyFill="1" applyBorder="1" applyAlignment="1">
      <alignment vertical="top" wrapText="1"/>
    </xf>
    <xf numFmtId="0" fontId="7" fillId="5" borderId="24" xfId="0" applyFont="1" applyFill="1" applyBorder="1" applyAlignment="1">
      <alignment vertical="top" wrapText="1"/>
    </xf>
    <xf numFmtId="0" fontId="24" fillId="5" borderId="17" xfId="0" applyFont="1" applyFill="1" applyBorder="1" applyAlignment="1">
      <alignment horizontal="left" vertical="top" wrapText="1"/>
    </xf>
    <xf numFmtId="0" fontId="6" fillId="5" borderId="0" xfId="0" applyFont="1" applyFill="1" applyAlignment="1">
      <alignment vertical="top" wrapText="1"/>
    </xf>
    <xf numFmtId="0" fontId="30" fillId="3" borderId="23" xfId="0" applyFont="1" applyFill="1" applyBorder="1" applyAlignment="1">
      <alignment vertical="top" wrapText="1"/>
    </xf>
    <xf numFmtId="0" fontId="4" fillId="3" borderId="23" xfId="0" applyFont="1" applyFill="1" applyBorder="1" applyAlignment="1">
      <alignment horizontal="left" vertical="top" wrapText="1"/>
    </xf>
    <xf numFmtId="164" fontId="4" fillId="3" borderId="23" xfId="0" applyNumberFormat="1" applyFont="1" applyFill="1" applyBorder="1" applyAlignment="1">
      <alignment horizontal="center" vertical="top" wrapText="1"/>
    </xf>
    <xf numFmtId="0" fontId="4" fillId="3" borderId="25" xfId="0" applyFont="1" applyFill="1" applyBorder="1" applyAlignment="1">
      <alignment horizontal="center" vertical="top" wrapText="1"/>
    </xf>
    <xf numFmtId="0" fontId="8" fillId="3" borderId="23" xfId="0" applyFont="1" applyFill="1" applyBorder="1" applyAlignment="1">
      <alignment horizontal="left" vertical="top" wrapText="1"/>
    </xf>
    <xf numFmtId="0" fontId="30" fillId="3" borderId="23" xfId="0" applyFont="1" applyFill="1" applyBorder="1" applyAlignment="1">
      <alignment horizontal="left" vertical="top" wrapText="1"/>
    </xf>
    <xf numFmtId="0" fontId="15" fillId="2" borderId="1" xfId="0" applyFont="1" applyFill="1" applyBorder="1"/>
    <xf numFmtId="0" fontId="8" fillId="3" borderId="1" xfId="2" applyFont="1" applyFill="1" applyBorder="1"/>
    <xf numFmtId="0" fontId="8" fillId="2" borderId="18" xfId="0" applyFont="1" applyFill="1" applyBorder="1" applyAlignment="1">
      <alignment horizontal="left" vertical="center" wrapText="1"/>
    </xf>
    <xf numFmtId="0" fontId="8" fillId="2" borderId="26" xfId="0" applyFont="1" applyFill="1" applyBorder="1" applyAlignment="1">
      <alignment horizontal="left" vertical="center" wrapText="1"/>
    </xf>
    <xf numFmtId="0" fontId="8" fillId="2" borderId="14" xfId="0" applyFont="1" applyFill="1" applyBorder="1" applyAlignment="1">
      <alignment horizontal="left" vertical="center" wrapText="1"/>
    </xf>
    <xf numFmtId="0" fontId="4" fillId="2" borderId="14" xfId="0" applyFont="1" applyFill="1" applyBorder="1" applyAlignment="1">
      <alignment horizontal="left" vertical="center" wrapText="1"/>
    </xf>
    <xf numFmtId="0" fontId="4" fillId="2" borderId="14" xfId="0" applyFont="1" applyFill="1" applyBorder="1" applyAlignment="1">
      <alignment horizontal="center" vertical="center" wrapText="1"/>
    </xf>
    <xf numFmtId="0" fontId="0" fillId="2" borderId="0" xfId="0" applyFill="1" applyAlignment="1">
      <alignment vertical="top"/>
    </xf>
    <xf numFmtId="0" fontId="47" fillId="0" borderId="0" xfId="3" applyFont="1" applyFill="1" applyAlignment="1">
      <alignment vertical="center"/>
    </xf>
    <xf numFmtId="0" fontId="47" fillId="0" borderId="0" xfId="3" applyFont="1" applyFill="1" applyAlignment="1">
      <alignment vertical="center" wrapText="1"/>
    </xf>
    <xf numFmtId="0" fontId="47" fillId="0" borderId="0" xfId="3" applyFont="1" applyAlignment="1">
      <alignment vertical="center" wrapText="1"/>
    </xf>
    <xf numFmtId="0" fontId="47" fillId="0" borderId="0" xfId="3" applyFont="1" applyFill="1" applyBorder="1" applyAlignment="1">
      <alignment vertical="center" wrapText="1"/>
    </xf>
    <xf numFmtId="0" fontId="47" fillId="0" borderId="0" xfId="3" quotePrefix="1" applyFont="1" applyFill="1" applyBorder="1" applyAlignment="1">
      <alignment vertical="center" wrapText="1"/>
    </xf>
    <xf numFmtId="0" fontId="0" fillId="4" borderId="0" xfId="0" applyFill="1" applyAlignment="1">
      <alignment vertical="top"/>
    </xf>
    <xf numFmtId="0" fontId="44" fillId="4" borderId="22" xfId="0" applyFont="1" applyFill="1" applyBorder="1" applyAlignment="1">
      <alignment vertical="top"/>
    </xf>
    <xf numFmtId="0" fontId="43" fillId="4" borderId="22" xfId="0" applyFont="1" applyFill="1" applyBorder="1" applyAlignment="1">
      <alignment vertical="top"/>
    </xf>
    <xf numFmtId="0" fontId="6" fillId="4" borderId="0" xfId="0" applyFont="1" applyFill="1" applyAlignment="1">
      <alignment vertical="top"/>
    </xf>
    <xf numFmtId="0" fontId="43" fillId="4" borderId="0" xfId="0" applyFont="1" applyFill="1" applyAlignment="1">
      <alignment vertical="top"/>
    </xf>
    <xf numFmtId="0" fontId="45" fillId="4" borderId="0" xfId="0" applyFont="1" applyFill="1" applyAlignment="1">
      <alignment vertical="top"/>
    </xf>
    <xf numFmtId="2" fontId="6" fillId="0" borderId="34" xfId="0" applyNumberFormat="1" applyFont="1" applyFill="1" applyBorder="1" applyAlignment="1">
      <alignment horizontal="left" vertical="top" indent="1"/>
    </xf>
    <xf numFmtId="0" fontId="19" fillId="0" borderId="17" xfId="0" applyFont="1" applyFill="1" applyBorder="1" applyAlignment="1">
      <alignment horizontal="left" vertical="top" wrapText="1"/>
    </xf>
    <xf numFmtId="0" fontId="6" fillId="0" borderId="40" xfId="0" applyFont="1" applyBorder="1" applyAlignment="1">
      <alignment vertical="top" wrapText="1"/>
    </xf>
    <xf numFmtId="0" fontId="6" fillId="0" borderId="13" xfId="0" applyFont="1" applyBorder="1" applyAlignment="1">
      <alignment vertical="top" wrapText="1"/>
    </xf>
    <xf numFmtId="0" fontId="6" fillId="0" borderId="41" xfId="0" applyFont="1" applyBorder="1" applyAlignment="1">
      <alignment vertical="top" wrapText="1"/>
    </xf>
    <xf numFmtId="0" fontId="33" fillId="0" borderId="42" xfId="2" quotePrefix="1" applyFont="1" applyFill="1" applyBorder="1" applyAlignment="1">
      <alignment vertical="top" wrapText="1"/>
    </xf>
    <xf numFmtId="0" fontId="29" fillId="0" borderId="42" xfId="2" quotePrefix="1" applyFont="1" applyFill="1" applyBorder="1" applyAlignment="1">
      <alignment vertical="top" wrapText="1"/>
    </xf>
    <xf numFmtId="0" fontId="6" fillId="0" borderId="26" xfId="0" applyFont="1" applyBorder="1" applyAlignment="1">
      <alignment vertical="top" wrapText="1"/>
    </xf>
    <xf numFmtId="0" fontId="19" fillId="0" borderId="43" xfId="2" quotePrefix="1" applyFont="1" applyFill="1" applyBorder="1" applyAlignment="1">
      <alignment vertical="top" wrapText="1"/>
    </xf>
    <xf numFmtId="0" fontId="19" fillId="0" borderId="44" xfId="2" quotePrefix="1" applyFont="1" applyFill="1" applyBorder="1" applyAlignment="1">
      <alignment vertical="top" wrapText="1"/>
    </xf>
    <xf numFmtId="0" fontId="29" fillId="0" borderId="44" xfId="2" quotePrefix="1" applyFont="1" applyFill="1" applyBorder="1" applyAlignment="1">
      <alignment horizontal="left" vertical="top" wrapText="1"/>
    </xf>
    <xf numFmtId="0" fontId="19" fillId="0" borderId="44" xfId="2" quotePrefix="1" applyFont="1" applyFill="1" applyBorder="1" applyAlignment="1">
      <alignment horizontal="left" vertical="top" wrapText="1"/>
    </xf>
    <xf numFmtId="0" fontId="30" fillId="3" borderId="0" xfId="0" applyFont="1" applyFill="1" applyBorder="1" applyAlignment="1">
      <alignment horizontal="left" vertical="top" wrapText="1"/>
    </xf>
    <xf numFmtId="0" fontId="19" fillId="0" borderId="45" xfId="2" quotePrefix="1" applyFont="1" applyFill="1" applyBorder="1" applyAlignment="1">
      <alignment vertical="top" wrapText="1"/>
    </xf>
    <xf numFmtId="0" fontId="19" fillId="0" borderId="46" xfId="2" quotePrefix="1" applyFont="1" applyBorder="1" applyAlignment="1">
      <alignment horizontal="left" vertical="top" wrapText="1"/>
    </xf>
    <xf numFmtId="0" fontId="19" fillId="0" borderId="47" xfId="2" quotePrefix="1" applyFont="1" applyFill="1" applyBorder="1" applyAlignment="1">
      <alignment vertical="top" wrapText="1"/>
    </xf>
    <xf numFmtId="0" fontId="29" fillId="0" borderId="6" xfId="2" quotePrefix="1" applyFont="1" applyBorder="1" applyAlignment="1">
      <alignment horizontal="left" vertical="top" wrapText="1"/>
    </xf>
    <xf numFmtId="0" fontId="29" fillId="0" borderId="48" xfId="2" quotePrefix="1" applyFont="1" applyBorder="1" applyAlignment="1">
      <alignment vertical="top"/>
    </xf>
    <xf numFmtId="0" fontId="6" fillId="0" borderId="49" xfId="0" applyFont="1" applyBorder="1" applyAlignment="1">
      <alignment vertical="top" wrapText="1"/>
    </xf>
    <xf numFmtId="0" fontId="6" fillId="0" borderId="49" xfId="0" applyFont="1" applyFill="1" applyBorder="1" applyAlignment="1">
      <alignment vertical="top" wrapText="1"/>
    </xf>
    <xf numFmtId="0" fontId="6" fillId="0" borderId="50" xfId="0" applyFont="1" applyBorder="1" applyAlignment="1">
      <alignment vertical="top" wrapText="1"/>
    </xf>
    <xf numFmtId="0" fontId="6" fillId="0" borderId="51" xfId="0" applyFont="1" applyBorder="1" applyAlignment="1">
      <alignment vertical="top" wrapText="1"/>
    </xf>
    <xf numFmtId="0" fontId="19" fillId="0" borderId="52" xfId="2" quotePrefix="1" applyFont="1" applyBorder="1" applyAlignment="1">
      <alignment vertical="top" wrapText="1"/>
    </xf>
    <xf numFmtId="0" fontId="19" fillId="0" borderId="53" xfId="2" quotePrefix="1" applyFont="1" applyBorder="1" applyAlignment="1">
      <alignment horizontal="left" vertical="top" wrapText="1"/>
    </xf>
    <xf numFmtId="0" fontId="29" fillId="0" borderId="54" xfId="2" quotePrefix="1" applyFont="1" applyBorder="1" applyAlignment="1">
      <alignment horizontal="left" vertical="top" wrapText="1"/>
    </xf>
    <xf numFmtId="0" fontId="19" fillId="0" borderId="54" xfId="2" quotePrefix="1" applyFont="1" applyBorder="1" applyAlignment="1">
      <alignment horizontal="left" vertical="top" wrapText="1"/>
    </xf>
    <xf numFmtId="0" fontId="19" fillId="0" borderId="55" xfId="2" quotePrefix="1" applyFont="1" applyBorder="1" applyAlignment="1">
      <alignment horizontal="left" vertical="top" wrapText="1"/>
    </xf>
    <xf numFmtId="0" fontId="6" fillId="0" borderId="2" xfId="0" applyFont="1" applyBorder="1" applyAlignment="1">
      <alignment horizontal="left" vertical="top" wrapText="1"/>
    </xf>
    <xf numFmtId="0" fontId="6" fillId="0" borderId="2" xfId="0" applyFont="1" applyFill="1" applyBorder="1" applyAlignment="1">
      <alignment horizontal="left" vertical="top" wrapText="1"/>
    </xf>
    <xf numFmtId="0" fontId="33" fillId="0" borderId="56" xfId="2" quotePrefix="1" applyFont="1" applyFill="1" applyBorder="1" applyAlignment="1">
      <alignment vertical="top" wrapText="1"/>
    </xf>
    <xf numFmtId="0" fontId="33" fillId="0" borderId="55" xfId="2" quotePrefix="1" applyFont="1" applyBorder="1" applyAlignment="1">
      <alignment horizontal="left" vertical="top" wrapText="1"/>
    </xf>
    <xf numFmtId="0" fontId="29" fillId="0" borderId="55" xfId="2" quotePrefix="1" applyFont="1" applyFill="1" applyBorder="1" applyAlignment="1">
      <alignment horizontal="left" vertical="top" wrapText="1"/>
    </xf>
    <xf numFmtId="0" fontId="19" fillId="0" borderId="57" xfId="2" quotePrefix="1" applyFont="1" applyBorder="1" applyAlignment="1">
      <alignment horizontal="left" vertical="top" wrapText="1"/>
    </xf>
    <xf numFmtId="0" fontId="6" fillId="0" borderId="7" xfId="0" applyFont="1" applyBorder="1" applyAlignment="1">
      <alignment horizontal="left" vertical="top" wrapText="1"/>
    </xf>
    <xf numFmtId="0" fontId="19" fillId="0" borderId="58" xfId="2" quotePrefix="1" applyFont="1" applyBorder="1" applyAlignment="1">
      <alignment horizontal="left" vertical="top" wrapText="1"/>
    </xf>
  </cellXfs>
  <cellStyles count="7">
    <cellStyle name="Followed Hyperlink 2" xfId="6" xr:uid="{24C43CE4-83F2-43A9-9D34-50F3B6C0510D}"/>
    <cellStyle name="Hyperlink" xfId="2" builtinId="8"/>
    <cellStyle name="Hyperlink 2" xfId="5" xr:uid="{74A21FF8-6BDD-4C38-A44E-B06EA897DFC1}"/>
    <cellStyle name="Normal" xfId="0" builtinId="0"/>
    <cellStyle name="Normal 2" xfId="3" xr:uid="{A8A682FA-5C57-4FEB-AADA-E12085465873}"/>
    <cellStyle name="Percent" xfId="1" builtinId="5"/>
    <cellStyle name="Percent 2" xfId="4" xr:uid="{A84A60EE-723E-409B-85C3-39919A9180C3}"/>
  </cellStyles>
  <dxfs count="6">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858A"/>
      <color rgb="FF00584A"/>
      <color rgb="FFF3F6CA"/>
      <color rgb="FFE5EC8C"/>
      <color rgb="FF004423"/>
      <color rgb="FFC1CD23"/>
      <color rgb="FFFFFF5D"/>
      <color rgb="FFD5D600"/>
      <color rgb="FFD1EBE4"/>
      <color rgb="FFA2D6C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4706955</xdr:colOff>
      <xdr:row>0</xdr:row>
      <xdr:rowOff>152397</xdr:rowOff>
    </xdr:from>
    <xdr:to>
      <xdr:col>0</xdr:col>
      <xdr:colOff>6171105</xdr:colOff>
      <xdr:row>0</xdr:row>
      <xdr:rowOff>562488</xdr:rowOff>
    </xdr:to>
    <xdr:pic>
      <xdr:nvPicPr>
        <xdr:cNvPr id="3" name="Picture 2" descr="Clinical Care Standard logo">
          <a:extLst>
            <a:ext uri="{FF2B5EF4-FFF2-40B4-BE49-F238E27FC236}">
              <a16:creationId xmlns:a16="http://schemas.microsoft.com/office/drawing/2014/main" id="{052657C0-B468-469D-B719-06538030916B}"/>
            </a:ext>
          </a:extLst>
        </xdr:cNvPr>
        <xdr:cNvPicPr>
          <a:picLocks noChangeAspect="1"/>
        </xdr:cNvPicPr>
      </xdr:nvPicPr>
      <xdr:blipFill rotWithShape="1">
        <a:blip xmlns:r="http://schemas.openxmlformats.org/officeDocument/2006/relationships" r:embed="rId1"/>
        <a:srcRect t="8116" r="2365" b="8832"/>
        <a:stretch/>
      </xdr:blipFill>
      <xdr:spPr bwMode="auto">
        <a:xfrm>
          <a:off x="4706955" y="152397"/>
          <a:ext cx="1464150" cy="410091"/>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0</xdr:col>
      <xdr:colOff>47626</xdr:colOff>
      <xdr:row>0</xdr:row>
      <xdr:rowOff>161925</xdr:rowOff>
    </xdr:from>
    <xdr:to>
      <xdr:col>0</xdr:col>
      <xdr:colOff>3678102</xdr:colOff>
      <xdr:row>0</xdr:row>
      <xdr:rowOff>558115</xdr:rowOff>
    </xdr:to>
    <xdr:pic>
      <xdr:nvPicPr>
        <xdr:cNvPr id="2" name="Picture 1">
          <a:extLst>
            <a:ext uri="{FF2B5EF4-FFF2-40B4-BE49-F238E27FC236}">
              <a16:creationId xmlns:a16="http://schemas.microsoft.com/office/drawing/2014/main" id="{82DE53BE-BE3D-45DC-8FD7-6E8E3FACB933}"/>
            </a:ext>
          </a:extLst>
        </xdr:cNvPr>
        <xdr:cNvPicPr>
          <a:picLocks noChangeAspect="1"/>
        </xdr:cNvPicPr>
      </xdr:nvPicPr>
      <xdr:blipFill>
        <a:blip xmlns:r="http://schemas.openxmlformats.org/officeDocument/2006/relationships" r:embed="rId2"/>
        <a:stretch>
          <a:fillRect/>
        </a:stretch>
      </xdr:blipFill>
      <xdr:spPr>
        <a:xfrm>
          <a:off x="47626" y="161925"/>
          <a:ext cx="3630476" cy="39619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0</xdr:colOff>
      <xdr:row>1</xdr:row>
      <xdr:rowOff>271526</xdr:rowOff>
    </xdr:to>
    <xdr:pic>
      <xdr:nvPicPr>
        <xdr:cNvPr id="2" name="Picture 1">
          <a:extLst>
            <a:ext uri="{FF2B5EF4-FFF2-40B4-BE49-F238E27FC236}">
              <a16:creationId xmlns:a16="http://schemas.microsoft.com/office/drawing/2014/main" id="{92C655B3-EA87-46F2-AE26-1A373E2E6225}"/>
            </a:ext>
          </a:extLst>
        </xdr:cNvPr>
        <xdr:cNvPicPr>
          <a:picLocks noChangeAspect="1"/>
        </xdr:cNvPicPr>
      </xdr:nvPicPr>
      <xdr:blipFill>
        <a:blip xmlns:r="http://schemas.openxmlformats.org/officeDocument/2006/relationships" r:embed="rId1"/>
        <a:stretch>
          <a:fillRect/>
        </a:stretch>
      </xdr:blipFill>
      <xdr:spPr>
        <a:xfrm>
          <a:off x="0" y="0"/>
          <a:ext cx="0" cy="979219"/>
        </a:xfrm>
        <a:prstGeom prst="rect">
          <a:avLst/>
        </a:prstGeom>
      </xdr:spPr>
    </xdr:pic>
    <xdr:clientData/>
  </xdr:twoCellAnchor>
  <xdr:twoCellAnchor editAs="oneCell">
    <xdr:from>
      <xdr:col>0</xdr:col>
      <xdr:colOff>78288</xdr:colOff>
      <xdr:row>0</xdr:row>
      <xdr:rowOff>115160</xdr:rowOff>
    </xdr:from>
    <xdr:to>
      <xdr:col>1</xdr:col>
      <xdr:colOff>1757357</xdr:colOff>
      <xdr:row>0</xdr:row>
      <xdr:rowOff>639350</xdr:rowOff>
    </xdr:to>
    <xdr:pic>
      <xdr:nvPicPr>
        <xdr:cNvPr id="3" name="Picture 2">
          <a:extLst>
            <a:ext uri="{FF2B5EF4-FFF2-40B4-BE49-F238E27FC236}">
              <a16:creationId xmlns:a16="http://schemas.microsoft.com/office/drawing/2014/main" id="{1AAB1A5A-CEFC-4CD9-8F67-EF22159D8B73}"/>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78288" y="115160"/>
          <a:ext cx="1874788" cy="52419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entral.health\dfsuserenv\Users\STO_UserHome_NSW\BUNTNI\Downloads\NSQHS-Standards-2nd-ed-monitoring-tool-for-hospital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w to use this tool"/>
      <sheetName val="Governance"/>
      <sheetName val="Gov-EL"/>
      <sheetName val="Gov-TL"/>
      <sheetName val="Partnering"/>
      <sheetName val="Part-EL"/>
      <sheetName val="Part-TL"/>
      <sheetName val="PCI"/>
      <sheetName val="Reference sheet"/>
      <sheetName val="PCI-EL"/>
      <sheetName val="PCI-TL"/>
      <sheetName val="MedSafety"/>
      <sheetName val="Med-EL"/>
      <sheetName val="Med-TL"/>
      <sheetName val="CompCare"/>
      <sheetName val="Comp-EL"/>
      <sheetName val="Comp-TL"/>
      <sheetName val="Communicating"/>
      <sheetName val="Comm-EL"/>
      <sheetName val="Comm-TL"/>
      <sheetName val="Blood"/>
      <sheetName val="Blood-EL"/>
      <sheetName val="Blood-TL"/>
      <sheetName val="RR"/>
      <sheetName val="RR-EL"/>
      <sheetName val="RR-TL"/>
      <sheetName val="Overview of progres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ow r="1">
          <cell r="K1">
            <v>32874</v>
          </cell>
        </row>
        <row r="2">
          <cell r="K2">
            <v>73415</v>
          </cell>
        </row>
      </sheetData>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safetyandquality.gov.au/sites/default/files/2022-06/sepsis_clinical_care_standard_2022.pdf"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s://www.safetyandquality.gov.au/standards/clinical-care-standards/sepsis-clinical-care-standard/quality-statements/quality-statement-3-management-antimicrobial-therapy" TargetMode="External"/><Relationship Id="rId13" Type="http://schemas.openxmlformats.org/officeDocument/2006/relationships/hyperlink" Target="https://www.safetyandquality.gov.au/publications-and-resources/resource-library/antimicrobial-guidance-sepsis-programs-sepsis-clinical-care-standard" TargetMode="External"/><Relationship Id="rId18" Type="http://schemas.openxmlformats.org/officeDocument/2006/relationships/hyperlink" Target="https://www.safetyandquality.gov.au/publications-and-resources/resource-library/embedding-antimicrobial-stewardship-sepsis-care-alfred-hospital-implementation-case-study" TargetMode="External"/><Relationship Id="rId26" Type="http://schemas.openxmlformats.org/officeDocument/2006/relationships/hyperlink" Target="https://www.safetyandquality.gov.au/our-work/recognising-and-responding-deterioration/recognising-and-responding-acute-physiological-deterioration/national-consensus-statement-essential-elements-recognising-and-responding-acute-physiological-deterioration" TargetMode="External"/><Relationship Id="rId3" Type="http://schemas.openxmlformats.org/officeDocument/2006/relationships/hyperlink" Target="https://www.safetyandquality.gov.au/standards/clinical-care-standards/sepsis-clinical-care-standard/related-resources" TargetMode="External"/><Relationship Id="rId21" Type="http://schemas.openxmlformats.org/officeDocument/2006/relationships/hyperlink" Target="https://www.safetyandquality.gov.au/standards/nsqhs-standards/preventing-and-controlling-infections-standard/antimicrobial-stewardship" TargetMode="External"/><Relationship Id="rId7" Type="http://schemas.openxmlformats.org/officeDocument/2006/relationships/hyperlink" Target="https://www.safetyandquality.gov.au/standards/clinical-care-standards/sepsis-clinical-care-standard/quality-statements/quality-statement-2-time-critical-management" TargetMode="External"/><Relationship Id="rId12" Type="http://schemas.openxmlformats.org/officeDocument/2006/relationships/hyperlink" Target="https://www.safetyandquality.gov.au/publications-and-resources/resource-library/information-people-sepsis-and-their-families-adults-sepsis-clinical-care-standard" TargetMode="External"/><Relationship Id="rId17" Type="http://schemas.openxmlformats.org/officeDocument/2006/relationships/hyperlink" Target="https://www.safetyandquality.gov.au/publications-and-resources/resource-library/bereavement-support-after-sepsis-sepsis-clinical-care-standard" TargetMode="External"/><Relationship Id="rId25" Type="http://schemas.openxmlformats.org/officeDocument/2006/relationships/hyperlink" Target="https://www.safetyandquality.gov.au/our-work/clinical-care-standards/antimicrobial-stewardship-clinical-care-standard" TargetMode="External"/><Relationship Id="rId2" Type="http://schemas.openxmlformats.org/officeDocument/2006/relationships/hyperlink" Target="https://www.safetyandquality.gov.au/standards/clinical-care-standards/sepsis-clinical-care-standard/indicators" TargetMode="External"/><Relationship Id="rId16" Type="http://schemas.openxmlformats.org/officeDocument/2006/relationships/hyperlink" Target="https://www.safetyandquality.gov.au/publications-and-resources/resource-library/information-parents-carers-and-families-children-sepsis-sepsis-clinical-care-standard" TargetMode="External"/><Relationship Id="rId20" Type="http://schemas.openxmlformats.org/officeDocument/2006/relationships/hyperlink" Target="https://www.safetyandquality.gov.au/publications-and-resources/resource-library/delivering-better-sepsis-care-regional-and-remote-communities-gove-district-hospital-nt-implementation-case-study" TargetMode="External"/><Relationship Id="rId29" Type="http://schemas.openxmlformats.org/officeDocument/2006/relationships/hyperlink" Target="https://www.safetyandquality.gov.au/standards/nsqhs-standards/clinical-governance/clinical-governance-standard" TargetMode="External"/><Relationship Id="rId1" Type="http://schemas.openxmlformats.org/officeDocument/2006/relationships/hyperlink" Target="https://www.safetyandquality.gov.au/publications-and-resources/resource-library/sepsis-clinical-care-standard-2022" TargetMode="External"/><Relationship Id="rId6" Type="http://schemas.openxmlformats.org/officeDocument/2006/relationships/hyperlink" Target="https://www.safetyandquality.gov.au/standards/clinical-care-standards/sepsis-clinical-care-standard/quality-statements/quality-statement-1-could-it-be-sepsis" TargetMode="External"/><Relationship Id="rId11" Type="http://schemas.openxmlformats.org/officeDocument/2006/relationships/hyperlink" Target="https://www.safetyandquality.gov.au/standards/clinical-care-standards/sepsis-clinical-care-standard/quality-statements/quality-statement-7-care-after-hospital-and-survivorship" TargetMode="External"/><Relationship Id="rId24" Type="http://schemas.openxmlformats.org/officeDocument/2006/relationships/hyperlink" Target="https://www.safetyandquality.gov.au/standards/nsqhs-standards/comprehensive-care-standard" TargetMode="External"/><Relationship Id="rId5" Type="http://schemas.openxmlformats.org/officeDocument/2006/relationships/hyperlink" Target="https://www.safetyandquality.gov.au/publications-and-resources/resource-library/discharge-planning-guide-patients-sepsis-sepsis-clinical-care-standard" TargetMode="External"/><Relationship Id="rId15" Type="http://schemas.openxmlformats.org/officeDocument/2006/relationships/hyperlink" Target="https://www.safetyandquality.gov.au/publications-and-resources/resource-library/gp-letter-template-discharge-sepsis-clinical-care-standard" TargetMode="External"/><Relationship Id="rId23" Type="http://schemas.openxmlformats.org/officeDocument/2006/relationships/hyperlink" Target="https://www.safetyandquality.gov.au/standards/nsqhs-standards/recognising-and-responding-acute-deterioration-standard" TargetMode="External"/><Relationship Id="rId28" Type="http://schemas.openxmlformats.org/officeDocument/2006/relationships/hyperlink" Target="https://www.safetyandquality.gov.au/publications-and-resources/resource-library/incident-management-guide" TargetMode="External"/><Relationship Id="rId10" Type="http://schemas.openxmlformats.org/officeDocument/2006/relationships/hyperlink" Target="https://www.safetyandquality.gov.au/standards/clinical-care-standards/sepsis-clinical-care-standard/quality-statements/quality-statement-5-patient-and-carer-education-and-information" TargetMode="External"/><Relationship Id="rId19" Type="http://schemas.openxmlformats.org/officeDocument/2006/relationships/hyperlink" Target="https://www.safetyandquality.gov.au/publications-and-resources/resource-library/implementing-paediatric-sepsis-program-partnership-families-affected-sepsis-queensland-paediatric-sepsis-program-implementation-case-study" TargetMode="External"/><Relationship Id="rId31" Type="http://schemas.openxmlformats.org/officeDocument/2006/relationships/printerSettings" Target="../printerSettings/printerSettings3.bin"/><Relationship Id="rId4" Type="http://schemas.openxmlformats.org/officeDocument/2006/relationships/hyperlink" Target="https://www.safetyandquality.gov.au/publications-and-resources/resource-library/sepsis-coordination-roles-and-responsibilities-sepsis-clinical-care-standard" TargetMode="External"/><Relationship Id="rId9" Type="http://schemas.openxmlformats.org/officeDocument/2006/relationships/hyperlink" Target="https://www.safetyandquality.gov.au/standards/clinical-care-standards/sepsis-clinical-care-standard/quality-statements/quality-statement-4-multidisciplinary-coordination-care-hospital" TargetMode="External"/><Relationship Id="rId14" Type="http://schemas.openxmlformats.org/officeDocument/2006/relationships/hyperlink" Target="https://www.safetyandquality.gov.au/publications-and-resources/resource-library/lactate-deteriorating-patient-sepsis-clinical-care-standard" TargetMode="External"/><Relationship Id="rId22" Type="http://schemas.openxmlformats.org/officeDocument/2006/relationships/hyperlink" Target="https://www.safetyandquality.gov.au/standards/clinical-care-standards/sepsis-clinical-care-standard/quality-statements/quality-statement-6-transitions-care-and-clinical-communication" TargetMode="External"/><Relationship Id="rId27" Type="http://schemas.openxmlformats.org/officeDocument/2006/relationships/hyperlink" Target="https://www.safetyandquality.gov.au/sites/default/files/2019-06/National-guidelines-for-on-screen-presentation-of-discharge-summaries-Sep-2017.pdf" TargetMode="External"/><Relationship Id="rId30" Type="http://schemas.openxmlformats.org/officeDocument/2006/relationships/hyperlink" Target="https://www.safetyandquality.gov.au/standards/nsqhs-standards/partnering-consumers-standard"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6C2E37-85E2-4080-B1EC-EA959973EE41}">
  <sheetPr codeName="Sheet1"/>
  <dimension ref="A1:XFB49"/>
  <sheetViews>
    <sheetView showGridLines="0" tabSelected="1" zoomScaleNormal="100" workbookViewId="0">
      <selection activeCell="A13" sqref="A13"/>
    </sheetView>
  </sheetViews>
  <sheetFormatPr defaultColWidth="9.140625" defaultRowHeight="15"/>
  <cols>
    <col min="1" max="1" width="95" style="98" customWidth="1"/>
    <col min="2" max="2" width="1" hidden="1" customWidth="1"/>
    <col min="3" max="16382" width="0" hidden="1" customWidth="1"/>
    <col min="16383" max="16384" width="35.5703125" hidden="1" customWidth="1"/>
  </cols>
  <sheetData>
    <row r="1" spans="1:1" ht="60" customHeight="1"/>
    <row r="2" spans="1:1" ht="15" customHeight="1"/>
    <row r="3" spans="1:1" ht="26.25">
      <c r="A3" s="101" t="s">
        <v>9</v>
      </c>
    </row>
    <row r="4" spans="1:1" ht="16.5">
      <c r="A4" s="109" t="s">
        <v>189</v>
      </c>
    </row>
    <row r="5" spans="1:1" ht="16.5">
      <c r="A5" s="109"/>
    </row>
    <row r="6" spans="1:1">
      <c r="A6" s="100"/>
    </row>
    <row r="7" spans="1:1" ht="16.5">
      <c r="A7" s="184" t="s">
        <v>160</v>
      </c>
    </row>
    <row r="8" spans="1:1" ht="9" customHeight="1">
      <c r="A8" s="100"/>
    </row>
    <row r="9" spans="1:1" s="95" customFormat="1" ht="140.25">
      <c r="A9" s="102" t="s">
        <v>186</v>
      </c>
    </row>
    <row r="10" spans="1:1" s="95" customFormat="1">
      <c r="A10" s="102"/>
    </row>
    <row r="11" spans="1:1" s="95" customFormat="1" ht="16.5">
      <c r="A11" s="185" t="s">
        <v>161</v>
      </c>
    </row>
    <row r="12" spans="1:1" s="95" customFormat="1" ht="9" customHeight="1">
      <c r="A12" s="110"/>
    </row>
    <row r="13" spans="1:1" s="95" customFormat="1" ht="89.25">
      <c r="A13" s="102" t="s">
        <v>190</v>
      </c>
    </row>
    <row r="14" spans="1:1" s="95" customFormat="1">
      <c r="A14" s="102"/>
    </row>
    <row r="15" spans="1:1" s="95" customFormat="1" ht="16.5">
      <c r="A15" s="186" t="s">
        <v>162</v>
      </c>
    </row>
    <row r="16" spans="1:1" s="95" customFormat="1" ht="9" customHeight="1">
      <c r="A16" s="111"/>
    </row>
    <row r="17" spans="1:1" s="95" customFormat="1" ht="38.25">
      <c r="A17" s="103" t="s">
        <v>175</v>
      </c>
    </row>
    <row r="18" spans="1:1" s="95" customFormat="1">
      <c r="A18" s="116" t="s">
        <v>73</v>
      </c>
    </row>
    <row r="19" spans="1:1" s="95" customFormat="1">
      <c r="A19" s="116" t="s">
        <v>178</v>
      </c>
    </row>
    <row r="20" spans="1:1" s="95" customFormat="1">
      <c r="A20" s="116" t="s">
        <v>74</v>
      </c>
    </row>
    <row r="21" spans="1:1" s="95" customFormat="1">
      <c r="A21" s="116" t="s">
        <v>75</v>
      </c>
    </row>
    <row r="22" spans="1:1" s="95" customFormat="1">
      <c r="A22" s="116" t="s">
        <v>76</v>
      </c>
    </row>
    <row r="23" spans="1:1" s="95" customFormat="1">
      <c r="A23" s="116" t="s">
        <v>77</v>
      </c>
    </row>
    <row r="24" spans="1:1" s="95" customFormat="1">
      <c r="A24" s="116" t="s">
        <v>78</v>
      </c>
    </row>
    <row r="25" spans="1:1" s="95" customFormat="1">
      <c r="A25" s="117" t="s">
        <v>79</v>
      </c>
    </row>
    <row r="26" spans="1:1" s="95" customFormat="1" ht="9" customHeight="1">
      <c r="A26" s="99"/>
    </row>
    <row r="27" spans="1:1" s="68" customFormat="1" ht="63.75">
      <c r="A27" s="104" t="s">
        <v>185</v>
      </c>
    </row>
    <row r="28" spans="1:1" s="95" customFormat="1" ht="15" customHeight="1">
      <c r="A28" s="99"/>
    </row>
    <row r="29" spans="1:1" s="68" customFormat="1">
      <c r="A29" s="106" t="s">
        <v>154</v>
      </c>
    </row>
    <row r="30" spans="1:1" s="68" customFormat="1" ht="140.25">
      <c r="A30" s="118" t="s">
        <v>187</v>
      </c>
    </row>
    <row r="31" spans="1:1" s="68" customFormat="1" ht="9" customHeight="1">
      <c r="A31" s="105"/>
    </row>
    <row r="32" spans="1:1" s="68" customFormat="1">
      <c r="A32" s="108" t="s">
        <v>155</v>
      </c>
    </row>
    <row r="33" spans="1:1" s="95" customFormat="1" ht="130.5" customHeight="1">
      <c r="A33" s="119" t="s">
        <v>182</v>
      </c>
    </row>
    <row r="34" spans="1:1" s="95" customFormat="1">
      <c r="A34" s="107"/>
    </row>
    <row r="35" spans="1:1" s="95" customFormat="1" ht="16.5">
      <c r="A35" s="188" t="s">
        <v>156</v>
      </c>
    </row>
    <row r="36" spans="1:1" s="95" customFormat="1" ht="9" customHeight="1">
      <c r="A36" s="112"/>
    </row>
    <row r="37" spans="1:1" s="95" customFormat="1" ht="92.25" customHeight="1">
      <c r="A37" s="103" t="s">
        <v>183</v>
      </c>
    </row>
    <row r="38" spans="1:1" s="95" customFormat="1">
      <c r="A38" s="114"/>
    </row>
    <row r="39" spans="1:1" s="95" customFormat="1" ht="16.5">
      <c r="A39" s="186" t="s">
        <v>157</v>
      </c>
    </row>
    <row r="40" spans="1:1" s="95" customFormat="1" ht="9" customHeight="1">
      <c r="A40" s="111"/>
    </row>
    <row r="41" spans="1:1" s="95" customFormat="1" ht="128.25" customHeight="1">
      <c r="A41" s="103" t="s">
        <v>184</v>
      </c>
    </row>
    <row r="42" spans="1:1" s="95" customFormat="1">
      <c r="A42" s="114"/>
    </row>
    <row r="43" spans="1:1" s="95" customFormat="1" ht="16.5">
      <c r="A43" s="187" t="s">
        <v>163</v>
      </c>
    </row>
    <row r="44" spans="1:1" s="95" customFormat="1" ht="9" customHeight="1">
      <c r="A44" s="113"/>
    </row>
    <row r="45" spans="1:1" s="95" customFormat="1">
      <c r="A45" s="104" t="s">
        <v>159</v>
      </c>
    </row>
    <row r="46" spans="1:1" s="95" customFormat="1" ht="15" customHeight="1">
      <c r="A46" s="115"/>
    </row>
    <row r="47" spans="1:1" s="96" customFormat="1" ht="16.5">
      <c r="A47" s="187" t="s">
        <v>158</v>
      </c>
    </row>
    <row r="48" spans="1:1" s="96" customFormat="1" ht="9" customHeight="1">
      <c r="A48" s="113"/>
    </row>
    <row r="49" spans="1:1" s="95" customFormat="1" ht="25.5">
      <c r="A49" s="103" t="s">
        <v>176</v>
      </c>
    </row>
  </sheetData>
  <hyperlinks>
    <hyperlink ref="A22" location="Multidisciplinary_care_coordination__care_planning_and_communication" display="- Multidisciplinary care coordination, care planning and communication (Quality statements 4 and 6)" xr:uid="{05258105-8DDD-4E0D-9513-3CFDAE1AD81E}"/>
    <hyperlink ref="A23" location="Patient_and_carer_education_and_information" display="- Patient and carer education and information (Quality statement 5)" xr:uid="{880895F9-CC96-4527-B57B-386D99E43F95}"/>
    <hyperlink ref="A25" location="Care_after_hospital_and_survivorship" display="- Care after hospital and survivorship (Quality statement 7)" xr:uid="{EB1205EA-E52B-4089-ABDF-11FED58E599B}"/>
    <hyperlink ref="A21" location="Local_systems_to_support_pathway_implementation" display="- Local systems to support pathway implementation (Quality statements 2 and 3)" xr:uid="{F39A93B8-C1A0-4D7E-87BF-43B0148797B5}"/>
    <hyperlink ref="A20" location="Sepsis_clinical_pathway" display="- Sepsis clinical pathway (Quality statements 2 and 3)" xr:uid="{409C13FC-49CC-4A3E-AAFF-BAF04A579031}"/>
    <hyperlink ref="A19" location="Recognition_of_sepsis_and_clinical_support_tools___Could_it_be_sepsis?" display="- Recognition of sepsis and clinical support tools – Could it be sepsis? (Quality statement 1)" xr:uid="{84D034DE-37C1-4EAB-8351-DEA3BB80CECF}"/>
    <hyperlink ref="A18" location="Sepsis_program_governance" display="Sepsis_program_governance" xr:uid="{C9DD1B08-3CAF-4055-93B1-743B01E47193}"/>
    <hyperlink ref="A24" location="Transitions_of_care_and_clinical_communication" display="- Quality statement 6: Transitions of care and clinical communication" xr:uid="{9F9E7B71-41F3-46CC-B61E-391FB3E2D55F}"/>
  </hyperlinks>
  <pageMargins left="0.51181102362204722" right="0.51181102362204722" top="0.59055118110236227" bottom="0.59055118110236227" header="0.31496062992125984" footer="0.31496062992125984"/>
  <pageSetup paperSize="9" fitToHeight="2" orientation="portrait" r:id="rId1"/>
  <rowBreaks count="1" manualBreakCount="1">
    <brk id="28"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594A21-2FEF-485E-95C8-4F53FFA31F15}">
  <sheetPr codeName="Sheet2">
    <outlinePr summaryBelow="0"/>
    <pageSetUpPr fitToPage="1"/>
  </sheetPr>
  <dimension ref="A1:RB44"/>
  <sheetViews>
    <sheetView showGridLines="0" zoomScaleNormal="100" workbookViewId="0">
      <pane xSplit="2" ySplit="2" topLeftCell="C3" activePane="bottomRight" state="frozen"/>
      <selection pane="topRight" activeCell="C1" sqref="C1"/>
      <selection pane="bottomLeft" activeCell="A3" sqref="A3"/>
      <selection pane="bottomRight" activeCell="B2" sqref="B2"/>
    </sheetView>
  </sheetViews>
  <sheetFormatPr defaultColWidth="9.140625" defaultRowHeight="15"/>
  <cols>
    <col min="1" max="1" width="2.85546875" style="13" customWidth="1"/>
    <col min="2" max="2" width="65.5703125" style="12" customWidth="1"/>
    <col min="3" max="3" width="83" style="13" customWidth="1"/>
    <col min="4" max="4" width="43.85546875" style="65" customWidth="1"/>
    <col min="5" max="5" width="12.5703125" style="1" customWidth="1"/>
    <col min="6" max="6" width="11.7109375" style="22" customWidth="1"/>
    <col min="7" max="7" width="54.7109375" style="1" customWidth="1"/>
    <col min="8" max="8" width="17.7109375" style="1" customWidth="1"/>
    <col min="9" max="9" width="10.7109375" style="1" customWidth="1"/>
    <col min="10" max="10" width="11.85546875" style="1" customWidth="1"/>
    <col min="11" max="11" width="1.7109375" style="1" hidden="1"/>
    <col min="12" max="13" width="9.140625" style="1" hidden="1"/>
    <col min="14" max="29" width="9.140625" style="1"/>
    <col min="30" max="130" width="9.140625" style="189"/>
    <col min="131" max="131" width="9.140625" style="189" customWidth="1"/>
    <col min="132" max="470" width="9.140625" style="189"/>
    <col min="471" max="16384" width="9.140625" style="1"/>
  </cols>
  <sheetData>
    <row r="1" spans="1:470" ht="57" customHeight="1">
      <c r="A1" s="51"/>
      <c r="B1" s="69"/>
      <c r="C1" s="84"/>
    </row>
    <row r="2" spans="1:470" s="183" customFormat="1" ht="25.5">
      <c r="A2" s="178"/>
      <c r="B2" s="179" t="s">
        <v>12</v>
      </c>
      <c r="C2" s="180" t="s">
        <v>4</v>
      </c>
      <c r="D2" s="180" t="s">
        <v>98</v>
      </c>
      <c r="E2" s="181" t="s">
        <v>11</v>
      </c>
      <c r="F2" s="182" t="s">
        <v>28</v>
      </c>
      <c r="G2" s="181" t="s">
        <v>5</v>
      </c>
      <c r="H2" s="182" t="s">
        <v>6</v>
      </c>
      <c r="I2" s="182" t="s">
        <v>7</v>
      </c>
      <c r="J2" s="182" t="s">
        <v>8</v>
      </c>
      <c r="AD2" s="189"/>
      <c r="AE2" s="189"/>
      <c r="AF2" s="189"/>
      <c r="AG2" s="189"/>
      <c r="AH2" s="189"/>
      <c r="AI2" s="189"/>
      <c r="AJ2" s="189"/>
      <c r="AK2" s="189"/>
      <c r="AL2" s="189"/>
      <c r="AM2" s="189"/>
      <c r="AN2" s="189"/>
      <c r="AO2" s="189"/>
      <c r="AP2" s="189"/>
      <c r="AQ2" s="189"/>
      <c r="AR2" s="189"/>
      <c r="AS2" s="189"/>
      <c r="AT2" s="189"/>
      <c r="AU2" s="189"/>
      <c r="AV2" s="189"/>
      <c r="AW2" s="189"/>
      <c r="AX2" s="189"/>
      <c r="AY2" s="189"/>
      <c r="AZ2" s="189"/>
      <c r="BA2" s="189"/>
      <c r="BB2" s="189"/>
      <c r="BC2" s="189"/>
      <c r="BD2" s="189"/>
      <c r="BE2" s="189"/>
      <c r="BF2" s="189"/>
      <c r="BG2" s="189"/>
      <c r="BH2" s="189"/>
      <c r="BI2" s="189"/>
      <c r="BJ2" s="189"/>
      <c r="BK2" s="189"/>
      <c r="BL2" s="189"/>
      <c r="BM2" s="189"/>
      <c r="BN2" s="189"/>
      <c r="BO2" s="189"/>
      <c r="BP2" s="189"/>
      <c r="BQ2" s="189"/>
      <c r="BR2" s="189"/>
      <c r="BS2" s="189"/>
      <c r="BT2" s="189"/>
      <c r="BU2" s="189"/>
      <c r="BV2" s="189"/>
      <c r="BW2" s="189"/>
      <c r="BX2" s="189"/>
      <c r="BY2" s="189"/>
      <c r="BZ2" s="189"/>
      <c r="CA2" s="189"/>
      <c r="CB2" s="189"/>
      <c r="CC2" s="189"/>
      <c r="CD2" s="189"/>
      <c r="CE2" s="189"/>
      <c r="CF2" s="189"/>
      <c r="CG2" s="189"/>
      <c r="CH2" s="189"/>
      <c r="CI2" s="189"/>
      <c r="CJ2" s="189"/>
      <c r="CK2" s="189"/>
      <c r="CL2" s="189"/>
      <c r="CM2" s="189"/>
      <c r="CN2" s="189"/>
      <c r="CO2" s="189"/>
      <c r="CP2" s="189"/>
      <c r="CQ2" s="189"/>
      <c r="CR2" s="189"/>
      <c r="CS2" s="189"/>
      <c r="CT2" s="189"/>
      <c r="CU2" s="189"/>
      <c r="CV2" s="189"/>
      <c r="CW2" s="189"/>
      <c r="CX2" s="189"/>
      <c r="CY2" s="189"/>
      <c r="CZ2" s="189"/>
      <c r="DA2" s="189"/>
      <c r="DB2" s="189"/>
      <c r="DC2" s="189"/>
      <c r="DD2" s="189"/>
      <c r="DE2" s="189"/>
      <c r="DF2" s="189"/>
      <c r="DG2" s="189"/>
      <c r="DH2" s="189"/>
      <c r="DI2" s="189"/>
      <c r="DJ2" s="189"/>
      <c r="DK2" s="189"/>
      <c r="DL2" s="189"/>
      <c r="DM2" s="189"/>
      <c r="DN2" s="189"/>
      <c r="DO2" s="189"/>
      <c r="DP2" s="189"/>
      <c r="DQ2" s="189"/>
      <c r="DR2" s="189"/>
      <c r="DS2" s="189"/>
      <c r="DT2" s="189"/>
      <c r="DU2" s="189"/>
      <c r="DV2" s="189"/>
      <c r="DW2" s="189"/>
      <c r="DX2" s="189"/>
      <c r="DY2" s="189"/>
      <c r="DZ2" s="189"/>
      <c r="EA2" s="189"/>
      <c r="EB2" s="189"/>
      <c r="EC2" s="189"/>
      <c r="ED2" s="189"/>
      <c r="EE2" s="189"/>
      <c r="EF2" s="189"/>
      <c r="EG2" s="189"/>
      <c r="EH2" s="189"/>
      <c r="EI2" s="189"/>
      <c r="EJ2" s="189"/>
      <c r="EK2" s="189"/>
      <c r="EL2" s="189"/>
      <c r="EM2" s="189"/>
      <c r="EN2" s="189"/>
      <c r="EO2" s="189"/>
      <c r="EP2" s="189"/>
      <c r="EQ2" s="189"/>
      <c r="ER2" s="189"/>
      <c r="ES2" s="189"/>
      <c r="ET2" s="189"/>
      <c r="EU2" s="189"/>
      <c r="EV2" s="189"/>
      <c r="EW2" s="189"/>
      <c r="EX2" s="189"/>
      <c r="EY2" s="189"/>
      <c r="EZ2" s="189"/>
      <c r="FA2" s="189"/>
      <c r="FB2" s="189"/>
      <c r="FC2" s="189"/>
      <c r="FD2" s="189"/>
      <c r="FE2" s="189"/>
      <c r="FF2" s="189"/>
      <c r="FG2" s="189"/>
      <c r="FH2" s="189"/>
      <c r="FI2" s="189"/>
      <c r="FJ2" s="189"/>
      <c r="FK2" s="189"/>
      <c r="FL2" s="189"/>
      <c r="FM2" s="189"/>
      <c r="FN2" s="189"/>
      <c r="FO2" s="189"/>
      <c r="FP2" s="189"/>
      <c r="FQ2" s="189"/>
      <c r="FR2" s="189"/>
      <c r="FS2" s="189"/>
      <c r="FT2" s="189"/>
      <c r="FU2" s="189"/>
      <c r="FV2" s="189"/>
      <c r="FW2" s="189"/>
      <c r="FX2" s="189"/>
      <c r="FY2" s="189"/>
      <c r="FZ2" s="189"/>
      <c r="GA2" s="189"/>
      <c r="GB2" s="189"/>
      <c r="GC2" s="189"/>
      <c r="GD2" s="189"/>
      <c r="GE2" s="189"/>
      <c r="GF2" s="189"/>
      <c r="GG2" s="189"/>
      <c r="GH2" s="189"/>
      <c r="GI2" s="189"/>
      <c r="GJ2" s="189"/>
      <c r="GK2" s="189"/>
      <c r="GL2" s="189"/>
      <c r="GM2" s="189"/>
      <c r="GN2" s="189"/>
      <c r="GO2" s="189"/>
      <c r="GP2" s="189"/>
      <c r="GQ2" s="189"/>
      <c r="GR2" s="189"/>
      <c r="GS2" s="189"/>
      <c r="GT2" s="189"/>
      <c r="GU2" s="189"/>
      <c r="GV2" s="189"/>
      <c r="GW2" s="189"/>
      <c r="GX2" s="189"/>
      <c r="GY2" s="189"/>
      <c r="GZ2" s="189"/>
      <c r="HA2" s="189"/>
      <c r="HB2" s="189"/>
      <c r="HC2" s="189"/>
      <c r="HD2" s="189"/>
      <c r="HE2" s="189"/>
      <c r="HF2" s="189"/>
      <c r="HG2" s="189"/>
      <c r="HH2" s="189"/>
      <c r="HI2" s="189"/>
      <c r="HJ2" s="189"/>
      <c r="HK2" s="189"/>
      <c r="HL2" s="189"/>
      <c r="HM2" s="189"/>
      <c r="HN2" s="189"/>
      <c r="HO2" s="189"/>
      <c r="HP2" s="189"/>
      <c r="HQ2" s="189"/>
      <c r="HR2" s="189"/>
      <c r="HS2" s="189"/>
      <c r="HT2" s="189"/>
      <c r="HU2" s="189"/>
      <c r="HV2" s="189"/>
      <c r="HW2" s="189"/>
      <c r="HX2" s="189"/>
      <c r="HY2" s="189"/>
      <c r="HZ2" s="189"/>
      <c r="IA2" s="189"/>
      <c r="IB2" s="189"/>
      <c r="IC2" s="189"/>
      <c r="ID2" s="189"/>
      <c r="IE2" s="189"/>
      <c r="IF2" s="189"/>
      <c r="IG2" s="189"/>
      <c r="IH2" s="189"/>
      <c r="II2" s="189"/>
      <c r="IJ2" s="189"/>
      <c r="IK2" s="189"/>
      <c r="IL2" s="189"/>
      <c r="IM2" s="189"/>
      <c r="IN2" s="189"/>
      <c r="IO2" s="189"/>
      <c r="IP2" s="189"/>
      <c r="IQ2" s="189"/>
      <c r="IR2" s="189"/>
      <c r="IS2" s="189"/>
      <c r="IT2" s="189"/>
      <c r="IU2" s="189"/>
      <c r="IV2" s="189"/>
      <c r="IW2" s="189"/>
      <c r="IX2" s="189"/>
      <c r="IY2" s="189"/>
      <c r="IZ2" s="189"/>
      <c r="JA2" s="189"/>
      <c r="JB2" s="189"/>
      <c r="JC2" s="189"/>
      <c r="JD2" s="189"/>
      <c r="JE2" s="189"/>
      <c r="JF2" s="189"/>
      <c r="JG2" s="189"/>
      <c r="JH2" s="189"/>
      <c r="JI2" s="189"/>
      <c r="JJ2" s="189"/>
      <c r="JK2" s="189"/>
      <c r="JL2" s="189"/>
      <c r="JM2" s="189"/>
      <c r="JN2" s="189"/>
      <c r="JO2" s="189"/>
      <c r="JP2" s="189"/>
      <c r="JQ2" s="189"/>
      <c r="JR2" s="189"/>
      <c r="JS2" s="189"/>
      <c r="JT2" s="189"/>
      <c r="JU2" s="189"/>
      <c r="JV2" s="189"/>
      <c r="JW2" s="189"/>
      <c r="JX2" s="189"/>
      <c r="JY2" s="189"/>
      <c r="JZ2" s="189"/>
      <c r="KA2" s="189"/>
      <c r="KB2" s="189"/>
      <c r="KC2" s="189"/>
      <c r="KD2" s="189"/>
      <c r="KE2" s="189"/>
      <c r="KF2" s="189"/>
      <c r="KG2" s="189"/>
      <c r="KH2" s="189"/>
      <c r="KI2" s="189"/>
      <c r="KJ2" s="189"/>
      <c r="KK2" s="189"/>
      <c r="KL2" s="189"/>
      <c r="KM2" s="189"/>
      <c r="KN2" s="189"/>
      <c r="KO2" s="189"/>
      <c r="KP2" s="189"/>
      <c r="KQ2" s="189"/>
      <c r="KR2" s="189"/>
      <c r="KS2" s="189"/>
      <c r="KT2" s="189"/>
      <c r="KU2" s="189"/>
      <c r="KV2" s="189"/>
      <c r="KW2" s="189"/>
      <c r="KX2" s="189"/>
      <c r="KY2" s="189"/>
      <c r="KZ2" s="189"/>
      <c r="LA2" s="189"/>
      <c r="LB2" s="189"/>
      <c r="LC2" s="189"/>
      <c r="LD2" s="189"/>
      <c r="LE2" s="189"/>
      <c r="LF2" s="189"/>
      <c r="LG2" s="189"/>
      <c r="LH2" s="189"/>
      <c r="LI2" s="189"/>
      <c r="LJ2" s="189"/>
      <c r="LK2" s="189"/>
      <c r="LL2" s="189"/>
      <c r="LM2" s="189"/>
      <c r="LN2" s="189"/>
      <c r="LO2" s="189"/>
      <c r="LP2" s="189"/>
      <c r="LQ2" s="189"/>
      <c r="LR2" s="189"/>
      <c r="LS2" s="189"/>
      <c r="LT2" s="189"/>
      <c r="LU2" s="189"/>
      <c r="LV2" s="189"/>
      <c r="LW2" s="189"/>
      <c r="LX2" s="189"/>
      <c r="LY2" s="189"/>
      <c r="LZ2" s="189"/>
      <c r="MA2" s="189"/>
      <c r="MB2" s="189"/>
      <c r="MC2" s="189"/>
      <c r="MD2" s="189"/>
      <c r="ME2" s="189"/>
      <c r="MF2" s="189"/>
      <c r="MG2" s="189"/>
      <c r="MH2" s="189"/>
      <c r="MI2" s="189"/>
      <c r="MJ2" s="189"/>
      <c r="MK2" s="189"/>
      <c r="ML2" s="189"/>
      <c r="MM2" s="189"/>
      <c r="MN2" s="189"/>
      <c r="MO2" s="189"/>
      <c r="MP2" s="189"/>
      <c r="MQ2" s="189"/>
      <c r="MR2" s="189"/>
      <c r="MS2" s="189"/>
      <c r="MT2" s="189"/>
      <c r="MU2" s="189"/>
      <c r="MV2" s="189"/>
      <c r="MW2" s="189"/>
      <c r="MX2" s="189"/>
      <c r="MY2" s="189"/>
      <c r="MZ2" s="189"/>
      <c r="NA2" s="189"/>
      <c r="NB2" s="189"/>
      <c r="NC2" s="189"/>
      <c r="ND2" s="189"/>
      <c r="NE2" s="189"/>
      <c r="NF2" s="189"/>
      <c r="NG2" s="189"/>
      <c r="NH2" s="189"/>
      <c r="NI2" s="189"/>
      <c r="NJ2" s="189"/>
      <c r="NK2" s="189"/>
      <c r="NL2" s="189"/>
      <c r="NM2" s="189"/>
      <c r="NN2" s="189"/>
      <c r="NO2" s="189"/>
      <c r="NP2" s="189"/>
      <c r="NQ2" s="189"/>
      <c r="NR2" s="189"/>
      <c r="NS2" s="189"/>
      <c r="NT2" s="189"/>
      <c r="NU2" s="189"/>
      <c r="NV2" s="189"/>
      <c r="NW2" s="189"/>
      <c r="NX2" s="189"/>
      <c r="NY2" s="189"/>
      <c r="NZ2" s="189"/>
      <c r="OA2" s="189"/>
      <c r="OB2" s="189"/>
      <c r="OC2" s="189"/>
      <c r="OD2" s="189"/>
      <c r="OE2" s="189"/>
      <c r="OF2" s="189"/>
      <c r="OG2" s="189"/>
      <c r="OH2" s="189"/>
      <c r="OI2" s="189"/>
      <c r="OJ2" s="189"/>
      <c r="OK2" s="189"/>
      <c r="OL2" s="189"/>
      <c r="OM2" s="189"/>
      <c r="ON2" s="189"/>
      <c r="OO2" s="189"/>
      <c r="OP2" s="189"/>
      <c r="OQ2" s="189"/>
      <c r="OR2" s="189"/>
      <c r="OS2" s="189"/>
      <c r="OT2" s="189"/>
      <c r="OU2" s="189"/>
      <c r="OV2" s="189"/>
      <c r="OW2" s="189"/>
      <c r="OX2" s="189"/>
      <c r="OY2" s="189"/>
      <c r="OZ2" s="189"/>
      <c r="PA2" s="189"/>
      <c r="PB2" s="189"/>
      <c r="PC2" s="189"/>
      <c r="PD2" s="189"/>
      <c r="PE2" s="189"/>
      <c r="PF2" s="189"/>
      <c r="PG2" s="189"/>
      <c r="PH2" s="189"/>
      <c r="PI2" s="189"/>
      <c r="PJ2" s="189"/>
      <c r="PK2" s="189"/>
      <c r="PL2" s="189"/>
      <c r="PM2" s="189"/>
      <c r="PN2" s="189"/>
      <c r="PO2" s="189"/>
      <c r="PP2" s="189"/>
      <c r="PQ2" s="189"/>
      <c r="PR2" s="189"/>
      <c r="PS2" s="189"/>
      <c r="PT2" s="189"/>
      <c r="PU2" s="189"/>
      <c r="PV2" s="189"/>
      <c r="PW2" s="189"/>
      <c r="PX2" s="189"/>
      <c r="PY2" s="189"/>
      <c r="PZ2" s="189"/>
      <c r="QA2" s="189"/>
      <c r="QB2" s="189"/>
      <c r="QC2" s="189"/>
      <c r="QD2" s="189"/>
      <c r="QE2" s="189"/>
      <c r="QF2" s="189"/>
      <c r="QG2" s="189"/>
      <c r="QH2" s="189"/>
      <c r="QI2" s="189"/>
      <c r="QJ2" s="189"/>
      <c r="QK2" s="189"/>
      <c r="QL2" s="189"/>
      <c r="QM2" s="189"/>
      <c r="QN2" s="189"/>
      <c r="QO2" s="189"/>
      <c r="QP2" s="189"/>
      <c r="QQ2" s="189"/>
      <c r="QR2" s="189"/>
      <c r="QS2" s="189"/>
      <c r="QT2" s="189"/>
      <c r="QU2" s="189"/>
      <c r="QV2" s="189"/>
      <c r="QW2" s="189"/>
      <c r="QX2" s="189"/>
      <c r="QY2" s="189"/>
      <c r="QZ2" s="189"/>
      <c r="RA2" s="189"/>
      <c r="RB2" s="189"/>
    </row>
    <row r="3" spans="1:470" s="127" customFormat="1" ht="19.5">
      <c r="A3" s="125" t="s">
        <v>80</v>
      </c>
      <c r="B3" s="120"/>
      <c r="C3" s="120"/>
      <c r="D3" s="126"/>
      <c r="E3" s="122"/>
      <c r="F3" s="122"/>
      <c r="G3" s="123"/>
      <c r="H3" s="122"/>
      <c r="I3" s="124"/>
      <c r="J3" s="122"/>
      <c r="AD3" s="190"/>
      <c r="AE3" s="190"/>
      <c r="AF3" s="190"/>
      <c r="AG3" s="190"/>
      <c r="AH3" s="190"/>
      <c r="AI3" s="190"/>
      <c r="AJ3" s="190"/>
      <c r="AK3" s="190"/>
      <c r="AL3" s="190"/>
      <c r="AM3" s="190"/>
      <c r="AN3" s="190"/>
      <c r="AO3" s="190"/>
      <c r="AP3" s="190"/>
      <c r="AQ3" s="190"/>
      <c r="AR3" s="190"/>
      <c r="AS3" s="190"/>
      <c r="AT3" s="190"/>
      <c r="AU3" s="190"/>
      <c r="AV3" s="190"/>
      <c r="AW3" s="190"/>
      <c r="AX3" s="190"/>
      <c r="AY3" s="190"/>
      <c r="AZ3" s="190"/>
      <c r="BA3" s="190"/>
      <c r="BB3" s="190"/>
      <c r="BC3" s="190"/>
      <c r="BD3" s="190"/>
      <c r="BE3" s="190"/>
      <c r="BF3" s="190"/>
      <c r="BG3" s="190"/>
      <c r="BH3" s="190"/>
      <c r="BI3" s="190"/>
      <c r="BJ3" s="190"/>
      <c r="BK3" s="190"/>
      <c r="BL3" s="190"/>
      <c r="BM3" s="190"/>
      <c r="BN3" s="190"/>
      <c r="BO3" s="190"/>
      <c r="BP3" s="190"/>
      <c r="BQ3" s="190"/>
      <c r="BR3" s="190"/>
      <c r="BS3" s="190"/>
      <c r="BT3" s="190"/>
      <c r="BU3" s="190"/>
      <c r="BV3" s="190"/>
      <c r="BW3" s="190"/>
      <c r="BX3" s="190"/>
      <c r="BY3" s="190"/>
      <c r="BZ3" s="190"/>
      <c r="CA3" s="190"/>
      <c r="CB3" s="190"/>
      <c r="CC3" s="190"/>
      <c r="CD3" s="190"/>
      <c r="CE3" s="190"/>
      <c r="CF3" s="190"/>
      <c r="CG3" s="190"/>
      <c r="CH3" s="190"/>
      <c r="CI3" s="190"/>
      <c r="CJ3" s="190"/>
      <c r="CK3" s="190"/>
      <c r="CL3" s="190"/>
      <c r="CM3" s="190"/>
      <c r="CN3" s="190"/>
      <c r="CO3" s="190"/>
      <c r="CP3" s="190"/>
      <c r="CQ3" s="190"/>
      <c r="CR3" s="190"/>
      <c r="CS3" s="190"/>
      <c r="CT3" s="190"/>
      <c r="CU3" s="190"/>
      <c r="CV3" s="190"/>
      <c r="CW3" s="190"/>
      <c r="CX3" s="190"/>
      <c r="CY3" s="190"/>
      <c r="CZ3" s="190"/>
      <c r="DA3" s="190"/>
      <c r="DB3" s="190"/>
      <c r="DC3" s="190"/>
      <c r="DD3" s="190"/>
      <c r="DE3" s="190"/>
      <c r="DF3" s="190"/>
      <c r="DG3" s="190"/>
      <c r="DH3" s="190"/>
      <c r="DI3" s="190"/>
      <c r="DJ3" s="190"/>
      <c r="DK3" s="190"/>
      <c r="DL3" s="190"/>
      <c r="DM3" s="190"/>
      <c r="DN3" s="190"/>
      <c r="DO3" s="190"/>
      <c r="DP3" s="190"/>
      <c r="DQ3" s="190"/>
      <c r="DR3" s="190"/>
      <c r="DS3" s="190"/>
      <c r="DT3" s="190"/>
      <c r="DU3" s="190"/>
      <c r="DV3" s="190"/>
      <c r="DW3" s="190"/>
      <c r="DX3" s="190"/>
      <c r="DY3" s="190"/>
      <c r="DZ3" s="190"/>
      <c r="EA3" s="190"/>
      <c r="EB3" s="190"/>
      <c r="EC3" s="190"/>
      <c r="ED3" s="190"/>
      <c r="EE3" s="190"/>
      <c r="EF3" s="190"/>
      <c r="EG3" s="190"/>
      <c r="EH3" s="190"/>
      <c r="EI3" s="190"/>
      <c r="EJ3" s="190"/>
      <c r="EK3" s="190"/>
      <c r="EL3" s="190"/>
      <c r="EM3" s="190"/>
      <c r="EN3" s="190"/>
      <c r="EO3" s="190"/>
      <c r="EP3" s="190"/>
      <c r="EQ3" s="190"/>
      <c r="ER3" s="190"/>
      <c r="ES3" s="190"/>
      <c r="ET3" s="190"/>
      <c r="EU3" s="190"/>
      <c r="EV3" s="190"/>
      <c r="EW3" s="190"/>
      <c r="EX3" s="190"/>
      <c r="EY3" s="190"/>
      <c r="EZ3" s="190"/>
      <c r="FA3" s="190"/>
      <c r="FB3" s="190"/>
      <c r="FC3" s="190"/>
      <c r="FD3" s="190"/>
      <c r="FE3" s="190"/>
      <c r="FF3" s="190"/>
      <c r="FG3" s="190"/>
      <c r="FH3" s="190"/>
      <c r="FI3" s="190"/>
      <c r="FJ3" s="190"/>
      <c r="FK3" s="190"/>
      <c r="FL3" s="190"/>
      <c r="FM3" s="190"/>
      <c r="FN3" s="190"/>
      <c r="FO3" s="190"/>
      <c r="FP3" s="190"/>
      <c r="FQ3" s="190"/>
      <c r="FR3" s="190"/>
      <c r="FS3" s="190"/>
      <c r="FT3" s="190"/>
      <c r="FU3" s="190"/>
      <c r="FV3" s="190"/>
      <c r="FW3" s="190"/>
      <c r="FX3" s="190"/>
      <c r="FY3" s="190"/>
      <c r="FZ3" s="190"/>
      <c r="GA3" s="190"/>
      <c r="GB3" s="190"/>
      <c r="GC3" s="190"/>
      <c r="GD3" s="190"/>
      <c r="GE3" s="190"/>
      <c r="GF3" s="190"/>
      <c r="GG3" s="190"/>
      <c r="GH3" s="190"/>
      <c r="GI3" s="190"/>
      <c r="GJ3" s="190"/>
      <c r="GK3" s="190"/>
      <c r="GL3" s="190"/>
      <c r="GM3" s="190"/>
      <c r="GN3" s="190"/>
      <c r="GO3" s="190"/>
      <c r="GP3" s="190"/>
      <c r="GQ3" s="190"/>
      <c r="GR3" s="190"/>
      <c r="GS3" s="190"/>
      <c r="GT3" s="190"/>
      <c r="GU3" s="190"/>
      <c r="GV3" s="190"/>
      <c r="GW3" s="190"/>
      <c r="GX3" s="190"/>
      <c r="GY3" s="190"/>
      <c r="GZ3" s="190"/>
      <c r="HA3" s="190"/>
      <c r="HB3" s="190"/>
      <c r="HC3" s="190"/>
      <c r="HD3" s="190"/>
      <c r="HE3" s="190"/>
      <c r="HF3" s="190"/>
      <c r="HG3" s="190"/>
      <c r="HH3" s="190"/>
      <c r="HI3" s="190"/>
      <c r="HJ3" s="190"/>
      <c r="HK3" s="190"/>
      <c r="HL3" s="190"/>
      <c r="HM3" s="190"/>
      <c r="HN3" s="190"/>
      <c r="HO3" s="190"/>
      <c r="HP3" s="190"/>
      <c r="HQ3" s="190"/>
      <c r="HR3" s="190"/>
      <c r="HS3" s="190"/>
      <c r="HT3" s="190"/>
      <c r="HU3" s="190"/>
      <c r="HV3" s="190"/>
      <c r="HW3" s="190"/>
      <c r="HX3" s="190"/>
      <c r="HY3" s="190"/>
      <c r="HZ3" s="190"/>
      <c r="IA3" s="190"/>
      <c r="IB3" s="190"/>
      <c r="IC3" s="190"/>
      <c r="ID3" s="190"/>
      <c r="IE3" s="190"/>
      <c r="IF3" s="190"/>
      <c r="IG3" s="190"/>
      <c r="IH3" s="190"/>
      <c r="II3" s="190"/>
      <c r="IJ3" s="190"/>
      <c r="IK3" s="190"/>
      <c r="IL3" s="190"/>
      <c r="IM3" s="190"/>
      <c r="IN3" s="190"/>
      <c r="IO3" s="190"/>
      <c r="IP3" s="190"/>
      <c r="IQ3" s="190"/>
      <c r="IR3" s="190"/>
      <c r="IS3" s="190"/>
      <c r="IT3" s="190"/>
      <c r="IU3" s="190"/>
      <c r="IV3" s="190"/>
      <c r="IW3" s="190"/>
      <c r="IX3" s="190"/>
      <c r="IY3" s="190"/>
      <c r="IZ3" s="190"/>
      <c r="JA3" s="190"/>
      <c r="JB3" s="190"/>
      <c r="JC3" s="190"/>
      <c r="JD3" s="190"/>
      <c r="JE3" s="190"/>
      <c r="JF3" s="190"/>
      <c r="JG3" s="190"/>
      <c r="JH3" s="190"/>
      <c r="JI3" s="190"/>
      <c r="JJ3" s="190"/>
      <c r="JK3" s="190"/>
      <c r="JL3" s="190"/>
      <c r="JM3" s="190"/>
      <c r="JN3" s="190"/>
      <c r="JO3" s="190"/>
      <c r="JP3" s="190"/>
      <c r="JQ3" s="190"/>
      <c r="JR3" s="190"/>
      <c r="JS3" s="190"/>
      <c r="JT3" s="190"/>
      <c r="JU3" s="190"/>
      <c r="JV3" s="190"/>
      <c r="JW3" s="190"/>
      <c r="JX3" s="190"/>
      <c r="JY3" s="190"/>
      <c r="JZ3" s="190"/>
      <c r="KA3" s="190"/>
      <c r="KB3" s="190"/>
      <c r="KC3" s="190"/>
      <c r="KD3" s="190"/>
      <c r="KE3" s="190"/>
      <c r="KF3" s="190"/>
      <c r="KG3" s="190"/>
      <c r="KH3" s="190"/>
      <c r="KI3" s="190"/>
      <c r="KJ3" s="190"/>
      <c r="KK3" s="190"/>
      <c r="KL3" s="190"/>
      <c r="KM3" s="190"/>
      <c r="KN3" s="190"/>
      <c r="KO3" s="190"/>
      <c r="KP3" s="190"/>
      <c r="KQ3" s="190"/>
      <c r="KR3" s="190"/>
      <c r="KS3" s="190"/>
      <c r="KT3" s="190"/>
      <c r="KU3" s="190"/>
      <c r="KV3" s="190"/>
      <c r="KW3" s="190"/>
      <c r="KX3" s="190"/>
      <c r="KY3" s="190"/>
      <c r="KZ3" s="190"/>
      <c r="LA3" s="190"/>
      <c r="LB3" s="190"/>
      <c r="LC3" s="190"/>
      <c r="LD3" s="190"/>
      <c r="LE3" s="190"/>
      <c r="LF3" s="190"/>
      <c r="LG3" s="190"/>
      <c r="LH3" s="190"/>
      <c r="LI3" s="190"/>
      <c r="LJ3" s="190"/>
      <c r="LK3" s="190"/>
      <c r="LL3" s="190"/>
      <c r="LM3" s="190"/>
      <c r="LN3" s="190"/>
      <c r="LO3" s="190"/>
      <c r="LP3" s="190"/>
      <c r="LQ3" s="190"/>
      <c r="LR3" s="190"/>
      <c r="LS3" s="190"/>
      <c r="LT3" s="190"/>
      <c r="LU3" s="190"/>
      <c r="LV3" s="190"/>
      <c r="LW3" s="190"/>
      <c r="LX3" s="190"/>
      <c r="LY3" s="190"/>
      <c r="LZ3" s="190"/>
      <c r="MA3" s="190"/>
      <c r="MB3" s="190"/>
      <c r="MC3" s="190"/>
      <c r="MD3" s="190"/>
      <c r="ME3" s="190"/>
      <c r="MF3" s="190"/>
      <c r="MG3" s="190"/>
      <c r="MH3" s="190"/>
      <c r="MI3" s="190"/>
      <c r="MJ3" s="190"/>
      <c r="MK3" s="190"/>
      <c r="ML3" s="190"/>
      <c r="MM3" s="190"/>
      <c r="MN3" s="190"/>
      <c r="MO3" s="190"/>
      <c r="MP3" s="190"/>
      <c r="MQ3" s="190"/>
      <c r="MR3" s="190"/>
      <c r="MS3" s="190"/>
      <c r="MT3" s="190"/>
      <c r="MU3" s="190"/>
      <c r="MV3" s="190"/>
      <c r="MW3" s="190"/>
      <c r="MX3" s="190"/>
      <c r="MY3" s="190"/>
      <c r="MZ3" s="190"/>
      <c r="NA3" s="190"/>
      <c r="NB3" s="190"/>
      <c r="NC3" s="190"/>
      <c r="ND3" s="190"/>
      <c r="NE3" s="190"/>
      <c r="NF3" s="190"/>
      <c r="NG3" s="190"/>
      <c r="NH3" s="190"/>
      <c r="NI3" s="190"/>
      <c r="NJ3" s="190"/>
      <c r="NK3" s="190"/>
      <c r="NL3" s="190"/>
      <c r="NM3" s="190"/>
      <c r="NN3" s="190"/>
      <c r="NO3" s="190"/>
      <c r="NP3" s="190"/>
      <c r="NQ3" s="190"/>
      <c r="NR3" s="190"/>
      <c r="NS3" s="190"/>
      <c r="NT3" s="190"/>
      <c r="NU3" s="190"/>
      <c r="NV3" s="190"/>
      <c r="NW3" s="190"/>
      <c r="NX3" s="190"/>
      <c r="NY3" s="190"/>
      <c r="NZ3" s="190"/>
      <c r="OA3" s="190"/>
      <c r="OB3" s="190"/>
      <c r="OC3" s="190"/>
      <c r="OD3" s="190"/>
      <c r="OE3" s="190"/>
      <c r="OF3" s="190"/>
      <c r="OG3" s="190"/>
      <c r="OH3" s="190"/>
      <c r="OI3" s="190"/>
      <c r="OJ3" s="190"/>
      <c r="OK3" s="190"/>
      <c r="OL3" s="190"/>
      <c r="OM3" s="190"/>
      <c r="ON3" s="190"/>
      <c r="OO3" s="190"/>
      <c r="OP3" s="190"/>
      <c r="OQ3" s="190"/>
      <c r="OR3" s="190"/>
      <c r="OS3" s="190"/>
      <c r="OT3" s="190"/>
      <c r="OU3" s="190"/>
      <c r="OV3" s="190"/>
      <c r="OW3" s="190"/>
      <c r="OX3" s="190"/>
      <c r="OY3" s="190"/>
      <c r="OZ3" s="190"/>
      <c r="PA3" s="190"/>
      <c r="PB3" s="190"/>
      <c r="PC3" s="190"/>
      <c r="PD3" s="190"/>
      <c r="PE3" s="190"/>
      <c r="PF3" s="190"/>
      <c r="PG3" s="190"/>
      <c r="PH3" s="190"/>
      <c r="PI3" s="190"/>
      <c r="PJ3" s="190"/>
      <c r="PK3" s="190"/>
      <c r="PL3" s="190"/>
      <c r="PM3" s="190"/>
      <c r="PN3" s="190"/>
      <c r="PO3" s="190"/>
      <c r="PP3" s="190"/>
      <c r="PQ3" s="190"/>
      <c r="PR3" s="190"/>
      <c r="PS3" s="190"/>
      <c r="PT3" s="190"/>
      <c r="PU3" s="190"/>
      <c r="PV3" s="190"/>
      <c r="PW3" s="190"/>
      <c r="PX3" s="190"/>
      <c r="PY3" s="190"/>
      <c r="PZ3" s="190"/>
      <c r="QA3" s="190"/>
      <c r="QB3" s="190"/>
      <c r="QC3" s="190"/>
      <c r="QD3" s="190"/>
      <c r="QE3" s="190"/>
      <c r="QF3" s="190"/>
      <c r="QG3" s="190"/>
      <c r="QH3" s="190"/>
      <c r="QI3" s="190"/>
      <c r="QJ3" s="190"/>
      <c r="QK3" s="190"/>
      <c r="QL3" s="190"/>
      <c r="QM3" s="190"/>
      <c r="QN3" s="190"/>
      <c r="QO3" s="190"/>
      <c r="QP3" s="190"/>
      <c r="QQ3" s="190"/>
      <c r="QR3" s="190"/>
      <c r="QS3" s="190"/>
      <c r="QT3" s="190"/>
      <c r="QU3" s="190"/>
      <c r="QV3" s="190"/>
      <c r="QW3" s="190"/>
      <c r="QX3" s="190"/>
      <c r="QY3" s="190"/>
      <c r="QZ3" s="190"/>
      <c r="RA3" s="190"/>
      <c r="RB3" s="190"/>
    </row>
    <row r="4" spans="1:470" ht="96.75" customHeight="1">
      <c r="A4" s="70"/>
      <c r="B4" s="121" t="s">
        <v>89</v>
      </c>
      <c r="C4" s="52" t="s">
        <v>90</v>
      </c>
      <c r="D4" s="203" t="s">
        <v>91</v>
      </c>
      <c r="E4" s="216"/>
      <c r="F4" s="97"/>
      <c r="G4" s="53"/>
      <c r="H4" s="54"/>
      <c r="I4" s="55"/>
      <c r="J4" s="54"/>
    </row>
    <row r="5" spans="1:470" ht="78.75" customHeight="1">
      <c r="A5" s="71"/>
      <c r="B5" s="11" t="s">
        <v>92</v>
      </c>
      <c r="C5" s="27" t="s">
        <v>177</v>
      </c>
      <c r="D5" s="204" t="s">
        <v>93</v>
      </c>
      <c r="E5" s="202"/>
      <c r="F5" s="26"/>
      <c r="G5" s="21"/>
      <c r="H5" s="16"/>
      <c r="I5" s="17"/>
      <c r="J5" s="16"/>
    </row>
    <row r="6" spans="1:470" ht="69" customHeight="1">
      <c r="A6" s="71"/>
      <c r="B6" s="11" t="s">
        <v>94</v>
      </c>
      <c r="C6" s="27" t="s">
        <v>95</v>
      </c>
      <c r="D6" s="204" t="s">
        <v>83</v>
      </c>
      <c r="E6" s="202"/>
      <c r="F6" s="26"/>
      <c r="G6" s="21"/>
      <c r="H6" s="16"/>
      <c r="I6" s="17"/>
      <c r="J6" s="16"/>
    </row>
    <row r="7" spans="1:470" ht="56.25" customHeight="1">
      <c r="A7" s="71"/>
      <c r="B7" s="11" t="s">
        <v>48</v>
      </c>
      <c r="C7" s="35" t="s">
        <v>107</v>
      </c>
      <c r="D7" s="205" t="s">
        <v>96</v>
      </c>
      <c r="E7" s="202"/>
      <c r="F7" s="26"/>
      <c r="G7" s="21"/>
      <c r="H7" s="16"/>
      <c r="I7" s="17"/>
      <c r="J7" s="16"/>
    </row>
    <row r="8" spans="1:470" ht="83.25" customHeight="1">
      <c r="A8" s="71"/>
      <c r="B8" s="33" t="s">
        <v>29</v>
      </c>
      <c r="C8" s="196" t="s">
        <v>188</v>
      </c>
      <c r="D8" s="206" t="s">
        <v>97</v>
      </c>
      <c r="E8" s="198"/>
      <c r="F8" s="28"/>
      <c r="G8" s="7"/>
      <c r="H8" s="3"/>
      <c r="I8" s="4"/>
      <c r="J8" s="5"/>
    </row>
    <row r="9" spans="1:470" s="134" customFormat="1" ht="15.75">
      <c r="A9" s="125" t="s">
        <v>81</v>
      </c>
      <c r="B9" s="128"/>
      <c r="C9" s="128"/>
      <c r="D9" s="207"/>
      <c r="E9" s="129"/>
      <c r="F9" s="130"/>
      <c r="G9" s="131"/>
      <c r="H9" s="132"/>
      <c r="I9" s="133"/>
      <c r="J9" s="132"/>
      <c r="AD9" s="191"/>
      <c r="AE9" s="191"/>
      <c r="AF9" s="191"/>
      <c r="AG9" s="191"/>
      <c r="AH9" s="191"/>
      <c r="AI9" s="191"/>
      <c r="AJ9" s="191"/>
      <c r="AK9" s="191"/>
      <c r="AL9" s="191"/>
      <c r="AM9" s="191"/>
      <c r="AN9" s="191"/>
      <c r="AO9" s="191"/>
      <c r="AP9" s="191"/>
      <c r="AQ9" s="191"/>
      <c r="AR9" s="191"/>
      <c r="AS9" s="191"/>
      <c r="AT9" s="191"/>
      <c r="AU9" s="191"/>
      <c r="AV9" s="191"/>
      <c r="AW9" s="191"/>
      <c r="AX9" s="191"/>
      <c r="AY9" s="191"/>
      <c r="AZ9" s="191"/>
      <c r="BA9" s="191"/>
      <c r="BB9" s="191"/>
      <c r="BC9" s="191"/>
      <c r="BD9" s="191"/>
      <c r="BE9" s="191"/>
      <c r="BF9" s="191"/>
      <c r="BG9" s="191"/>
      <c r="BH9" s="191"/>
      <c r="BI9" s="191"/>
      <c r="BJ9" s="191"/>
      <c r="BK9" s="191"/>
      <c r="BL9" s="191"/>
      <c r="BM9" s="191"/>
      <c r="BN9" s="191"/>
      <c r="BO9" s="191"/>
      <c r="BP9" s="191"/>
      <c r="BQ9" s="191"/>
      <c r="BR9" s="191"/>
      <c r="BS9" s="191"/>
      <c r="BT9" s="191"/>
      <c r="BU9" s="191"/>
      <c r="BV9" s="191"/>
      <c r="BW9" s="191"/>
      <c r="BX9" s="191"/>
      <c r="BY9" s="191"/>
      <c r="BZ9" s="191"/>
      <c r="CA9" s="191"/>
      <c r="CB9" s="191"/>
      <c r="CC9" s="191"/>
      <c r="CD9" s="191"/>
      <c r="CE9" s="191"/>
      <c r="CF9" s="191"/>
      <c r="CG9" s="191"/>
      <c r="CH9" s="191"/>
      <c r="CI9" s="191"/>
      <c r="CJ9" s="191"/>
      <c r="CK9" s="191"/>
      <c r="CL9" s="191"/>
      <c r="CM9" s="191"/>
      <c r="CN9" s="191"/>
      <c r="CO9" s="191"/>
      <c r="CP9" s="191"/>
      <c r="CQ9" s="191"/>
      <c r="CR9" s="191"/>
      <c r="CS9" s="191"/>
      <c r="CT9" s="191"/>
      <c r="CU9" s="191"/>
      <c r="CV9" s="191"/>
      <c r="CW9" s="191"/>
      <c r="CX9" s="191"/>
      <c r="CY9" s="191"/>
      <c r="CZ9" s="191"/>
      <c r="DA9" s="191"/>
      <c r="DB9" s="191"/>
      <c r="DC9" s="191"/>
      <c r="DD9" s="191"/>
      <c r="DE9" s="191"/>
      <c r="DF9" s="191"/>
      <c r="DG9" s="191"/>
      <c r="DH9" s="191"/>
      <c r="DI9" s="191"/>
      <c r="DJ9" s="191"/>
      <c r="DK9" s="191"/>
      <c r="DL9" s="191"/>
      <c r="DM9" s="191"/>
      <c r="DN9" s="191"/>
      <c r="DO9" s="191"/>
      <c r="DP9" s="191"/>
      <c r="DQ9" s="191"/>
      <c r="DR9" s="191"/>
      <c r="DS9" s="191"/>
      <c r="DT9" s="191"/>
      <c r="DU9" s="191"/>
      <c r="DV9" s="191"/>
      <c r="DW9" s="191"/>
      <c r="DX9" s="191"/>
      <c r="DY9" s="191"/>
      <c r="DZ9" s="191"/>
      <c r="EA9" s="191"/>
      <c r="EB9" s="191"/>
      <c r="EC9" s="191"/>
      <c r="ED9" s="191"/>
      <c r="EE9" s="191"/>
      <c r="EF9" s="191"/>
      <c r="EG9" s="191"/>
      <c r="EH9" s="191"/>
      <c r="EI9" s="191"/>
      <c r="EJ9" s="191"/>
      <c r="EK9" s="191"/>
      <c r="EL9" s="191"/>
      <c r="EM9" s="191"/>
      <c r="EN9" s="191"/>
      <c r="EO9" s="191"/>
      <c r="EP9" s="191"/>
      <c r="EQ9" s="191"/>
      <c r="ER9" s="191"/>
      <c r="ES9" s="191"/>
      <c r="ET9" s="191"/>
      <c r="EU9" s="191"/>
      <c r="EV9" s="191"/>
      <c r="EW9" s="191"/>
      <c r="EX9" s="191"/>
      <c r="EY9" s="191"/>
      <c r="EZ9" s="191"/>
      <c r="FA9" s="191"/>
      <c r="FB9" s="191"/>
      <c r="FC9" s="191"/>
      <c r="FD9" s="191"/>
      <c r="FE9" s="191"/>
      <c r="FF9" s="191"/>
      <c r="FG9" s="191"/>
      <c r="FH9" s="191"/>
      <c r="FI9" s="191"/>
      <c r="FJ9" s="191"/>
      <c r="FK9" s="191"/>
      <c r="FL9" s="191"/>
      <c r="FM9" s="191"/>
      <c r="FN9" s="191"/>
      <c r="FO9" s="191"/>
      <c r="FP9" s="191"/>
      <c r="FQ9" s="191"/>
      <c r="FR9" s="191"/>
      <c r="FS9" s="191"/>
      <c r="FT9" s="191"/>
      <c r="FU9" s="191"/>
      <c r="FV9" s="191"/>
      <c r="FW9" s="191"/>
      <c r="FX9" s="191"/>
      <c r="FY9" s="191"/>
      <c r="FZ9" s="191"/>
      <c r="GA9" s="191"/>
      <c r="GB9" s="191"/>
      <c r="GC9" s="191"/>
      <c r="GD9" s="191"/>
      <c r="GE9" s="191"/>
      <c r="GF9" s="191"/>
      <c r="GG9" s="191"/>
      <c r="GH9" s="191"/>
      <c r="GI9" s="191"/>
      <c r="GJ9" s="191"/>
      <c r="GK9" s="191"/>
      <c r="GL9" s="191"/>
      <c r="GM9" s="191"/>
      <c r="GN9" s="191"/>
      <c r="GO9" s="191"/>
      <c r="GP9" s="191"/>
      <c r="GQ9" s="191"/>
      <c r="GR9" s="191"/>
      <c r="GS9" s="191"/>
      <c r="GT9" s="191"/>
      <c r="GU9" s="191"/>
      <c r="GV9" s="191"/>
      <c r="GW9" s="191"/>
      <c r="GX9" s="191"/>
      <c r="GY9" s="191"/>
      <c r="GZ9" s="191"/>
      <c r="HA9" s="191"/>
      <c r="HB9" s="191"/>
      <c r="HC9" s="191"/>
      <c r="HD9" s="191"/>
      <c r="HE9" s="191"/>
      <c r="HF9" s="191"/>
      <c r="HG9" s="191"/>
      <c r="HH9" s="191"/>
      <c r="HI9" s="191"/>
      <c r="HJ9" s="191"/>
      <c r="HK9" s="191"/>
      <c r="HL9" s="191"/>
      <c r="HM9" s="191"/>
      <c r="HN9" s="191"/>
      <c r="HO9" s="191"/>
      <c r="HP9" s="191"/>
      <c r="HQ9" s="191"/>
      <c r="HR9" s="191"/>
      <c r="HS9" s="191"/>
      <c r="HT9" s="191"/>
      <c r="HU9" s="191"/>
      <c r="HV9" s="191"/>
      <c r="HW9" s="191"/>
      <c r="HX9" s="191"/>
      <c r="HY9" s="191"/>
      <c r="HZ9" s="191"/>
      <c r="IA9" s="191"/>
      <c r="IB9" s="191"/>
      <c r="IC9" s="191"/>
      <c r="ID9" s="191"/>
      <c r="IE9" s="191"/>
      <c r="IF9" s="191"/>
      <c r="IG9" s="191"/>
      <c r="IH9" s="191"/>
      <c r="II9" s="191"/>
      <c r="IJ9" s="191"/>
      <c r="IK9" s="191"/>
      <c r="IL9" s="191"/>
      <c r="IM9" s="191"/>
      <c r="IN9" s="191"/>
      <c r="IO9" s="191"/>
      <c r="IP9" s="191"/>
      <c r="IQ9" s="191"/>
      <c r="IR9" s="191"/>
      <c r="IS9" s="191"/>
      <c r="IT9" s="191"/>
      <c r="IU9" s="191"/>
      <c r="IV9" s="191"/>
      <c r="IW9" s="191"/>
      <c r="IX9" s="191"/>
      <c r="IY9" s="191"/>
      <c r="IZ9" s="191"/>
      <c r="JA9" s="191"/>
      <c r="JB9" s="191"/>
      <c r="JC9" s="191"/>
      <c r="JD9" s="191"/>
      <c r="JE9" s="191"/>
      <c r="JF9" s="191"/>
      <c r="JG9" s="191"/>
      <c r="JH9" s="191"/>
      <c r="JI9" s="191"/>
      <c r="JJ9" s="191"/>
      <c r="JK9" s="191"/>
      <c r="JL9" s="191"/>
      <c r="JM9" s="191"/>
      <c r="JN9" s="191"/>
      <c r="JO9" s="191"/>
      <c r="JP9" s="191"/>
      <c r="JQ9" s="191"/>
      <c r="JR9" s="191"/>
      <c r="JS9" s="191"/>
      <c r="JT9" s="191"/>
      <c r="JU9" s="191"/>
      <c r="JV9" s="191"/>
      <c r="JW9" s="191"/>
      <c r="JX9" s="191"/>
      <c r="JY9" s="191"/>
      <c r="JZ9" s="191"/>
      <c r="KA9" s="191"/>
      <c r="KB9" s="191"/>
      <c r="KC9" s="191"/>
      <c r="KD9" s="191"/>
      <c r="KE9" s="191"/>
      <c r="KF9" s="191"/>
      <c r="KG9" s="191"/>
      <c r="KH9" s="191"/>
      <c r="KI9" s="191"/>
      <c r="KJ9" s="191"/>
      <c r="KK9" s="191"/>
      <c r="KL9" s="191"/>
      <c r="KM9" s="191"/>
      <c r="KN9" s="191"/>
      <c r="KO9" s="191"/>
      <c r="KP9" s="191"/>
      <c r="KQ9" s="191"/>
      <c r="KR9" s="191"/>
      <c r="KS9" s="191"/>
      <c r="KT9" s="191"/>
      <c r="KU9" s="191"/>
      <c r="KV9" s="191"/>
      <c r="KW9" s="191"/>
      <c r="KX9" s="191"/>
      <c r="KY9" s="191"/>
      <c r="KZ9" s="191"/>
      <c r="LA9" s="191"/>
      <c r="LB9" s="191"/>
      <c r="LC9" s="191"/>
      <c r="LD9" s="191"/>
      <c r="LE9" s="191"/>
      <c r="LF9" s="191"/>
      <c r="LG9" s="191"/>
      <c r="LH9" s="191"/>
      <c r="LI9" s="191"/>
      <c r="LJ9" s="191"/>
      <c r="LK9" s="191"/>
      <c r="LL9" s="191"/>
      <c r="LM9" s="191"/>
      <c r="LN9" s="191"/>
      <c r="LO9" s="191"/>
      <c r="LP9" s="191"/>
      <c r="LQ9" s="191"/>
      <c r="LR9" s="191"/>
      <c r="LS9" s="191"/>
      <c r="LT9" s="191"/>
      <c r="LU9" s="191"/>
      <c r="LV9" s="191"/>
      <c r="LW9" s="191"/>
      <c r="LX9" s="191"/>
      <c r="LY9" s="191"/>
      <c r="LZ9" s="191"/>
      <c r="MA9" s="191"/>
      <c r="MB9" s="191"/>
      <c r="MC9" s="191"/>
      <c r="MD9" s="191"/>
      <c r="ME9" s="191"/>
      <c r="MF9" s="191"/>
      <c r="MG9" s="191"/>
      <c r="MH9" s="191"/>
      <c r="MI9" s="191"/>
      <c r="MJ9" s="191"/>
      <c r="MK9" s="191"/>
      <c r="ML9" s="191"/>
      <c r="MM9" s="191"/>
      <c r="MN9" s="191"/>
      <c r="MO9" s="191"/>
      <c r="MP9" s="191"/>
      <c r="MQ9" s="191"/>
      <c r="MR9" s="191"/>
      <c r="MS9" s="191"/>
      <c r="MT9" s="191"/>
      <c r="MU9" s="191"/>
      <c r="MV9" s="191"/>
      <c r="MW9" s="191"/>
      <c r="MX9" s="191"/>
      <c r="MY9" s="191"/>
      <c r="MZ9" s="191"/>
      <c r="NA9" s="191"/>
      <c r="NB9" s="191"/>
      <c r="NC9" s="191"/>
      <c r="ND9" s="191"/>
      <c r="NE9" s="191"/>
      <c r="NF9" s="191"/>
      <c r="NG9" s="191"/>
      <c r="NH9" s="191"/>
      <c r="NI9" s="191"/>
      <c r="NJ9" s="191"/>
      <c r="NK9" s="191"/>
      <c r="NL9" s="191"/>
      <c r="NM9" s="191"/>
      <c r="NN9" s="191"/>
      <c r="NO9" s="191"/>
      <c r="NP9" s="191"/>
      <c r="NQ9" s="191"/>
      <c r="NR9" s="191"/>
      <c r="NS9" s="191"/>
      <c r="NT9" s="191"/>
      <c r="NU9" s="191"/>
      <c r="NV9" s="191"/>
      <c r="NW9" s="191"/>
      <c r="NX9" s="191"/>
      <c r="NY9" s="191"/>
      <c r="NZ9" s="191"/>
      <c r="OA9" s="191"/>
      <c r="OB9" s="191"/>
      <c r="OC9" s="191"/>
      <c r="OD9" s="191"/>
      <c r="OE9" s="191"/>
      <c r="OF9" s="191"/>
      <c r="OG9" s="191"/>
      <c r="OH9" s="191"/>
      <c r="OI9" s="191"/>
      <c r="OJ9" s="191"/>
      <c r="OK9" s="191"/>
      <c r="OL9" s="191"/>
      <c r="OM9" s="191"/>
      <c r="ON9" s="191"/>
      <c r="OO9" s="191"/>
      <c r="OP9" s="191"/>
      <c r="OQ9" s="191"/>
      <c r="OR9" s="191"/>
      <c r="OS9" s="191"/>
      <c r="OT9" s="191"/>
      <c r="OU9" s="191"/>
      <c r="OV9" s="191"/>
      <c r="OW9" s="191"/>
      <c r="OX9" s="191"/>
      <c r="OY9" s="191"/>
      <c r="OZ9" s="191"/>
      <c r="PA9" s="191"/>
      <c r="PB9" s="191"/>
      <c r="PC9" s="191"/>
      <c r="PD9" s="191"/>
      <c r="PE9" s="191"/>
      <c r="PF9" s="191"/>
      <c r="PG9" s="191"/>
      <c r="PH9" s="191"/>
      <c r="PI9" s="191"/>
      <c r="PJ9" s="191"/>
      <c r="PK9" s="191"/>
      <c r="PL9" s="191"/>
      <c r="PM9" s="191"/>
      <c r="PN9" s="191"/>
      <c r="PO9" s="191"/>
      <c r="PP9" s="191"/>
      <c r="PQ9" s="191"/>
      <c r="PR9" s="191"/>
      <c r="PS9" s="191"/>
      <c r="PT9" s="191"/>
      <c r="PU9" s="191"/>
      <c r="PV9" s="191"/>
      <c r="PW9" s="191"/>
      <c r="PX9" s="191"/>
      <c r="PY9" s="191"/>
      <c r="PZ9" s="191"/>
      <c r="QA9" s="191"/>
      <c r="QB9" s="191"/>
      <c r="QC9" s="191"/>
      <c r="QD9" s="191"/>
      <c r="QE9" s="191"/>
      <c r="QF9" s="191"/>
      <c r="QG9" s="191"/>
      <c r="QH9" s="191"/>
      <c r="QI9" s="191"/>
      <c r="QJ9" s="191"/>
      <c r="QK9" s="191"/>
      <c r="QL9" s="191"/>
      <c r="QM9" s="191"/>
      <c r="QN9" s="191"/>
      <c r="QO9" s="191"/>
      <c r="QP9" s="191"/>
      <c r="QQ9" s="191"/>
      <c r="QR9" s="191"/>
      <c r="QS9" s="191"/>
      <c r="QT9" s="191"/>
      <c r="QU9" s="191"/>
      <c r="QV9" s="191"/>
      <c r="QW9" s="191"/>
      <c r="QX9" s="191"/>
      <c r="QY9" s="191"/>
      <c r="QZ9" s="191"/>
      <c r="RA9" s="191"/>
      <c r="RB9" s="191"/>
    </row>
    <row r="10" spans="1:470" s="6" customFormat="1" ht="120" customHeight="1">
      <c r="A10" s="72"/>
      <c r="B10" s="30" t="s">
        <v>179</v>
      </c>
      <c r="C10" s="20" t="s">
        <v>180</v>
      </c>
      <c r="D10" s="217" t="s">
        <v>108</v>
      </c>
      <c r="E10" s="197"/>
      <c r="F10" s="25"/>
      <c r="G10" s="15"/>
      <c r="H10" s="14"/>
      <c r="I10" s="19"/>
      <c r="J10" s="14"/>
      <c r="AD10" s="192"/>
      <c r="AE10" s="192"/>
      <c r="AF10" s="192"/>
      <c r="AG10" s="192"/>
      <c r="AH10" s="192"/>
      <c r="AI10" s="192"/>
      <c r="AJ10" s="192"/>
      <c r="AK10" s="192"/>
      <c r="AL10" s="192"/>
      <c r="AM10" s="192"/>
      <c r="AN10" s="192"/>
      <c r="AO10" s="192"/>
      <c r="AP10" s="192"/>
      <c r="AQ10" s="192"/>
      <c r="AR10" s="192"/>
      <c r="AS10" s="192"/>
      <c r="AT10" s="192"/>
      <c r="AU10" s="192"/>
      <c r="AV10" s="192"/>
      <c r="AW10" s="192"/>
      <c r="AX10" s="192"/>
      <c r="AY10" s="192"/>
      <c r="AZ10" s="192"/>
      <c r="BA10" s="192"/>
      <c r="BB10" s="192"/>
      <c r="BC10" s="192"/>
      <c r="BD10" s="192"/>
      <c r="BE10" s="192"/>
      <c r="BF10" s="192"/>
      <c r="BG10" s="192"/>
      <c r="BH10" s="192"/>
      <c r="BI10" s="192"/>
      <c r="BJ10" s="192"/>
      <c r="BK10" s="192"/>
      <c r="BL10" s="192"/>
      <c r="BM10" s="192"/>
      <c r="BN10" s="192"/>
      <c r="BO10" s="192"/>
      <c r="BP10" s="192"/>
      <c r="BQ10" s="192"/>
      <c r="BR10" s="192"/>
      <c r="BS10" s="192"/>
      <c r="BT10" s="192"/>
      <c r="BU10" s="192"/>
      <c r="BV10" s="192"/>
      <c r="BW10" s="192"/>
      <c r="BX10" s="192"/>
      <c r="BY10" s="192"/>
      <c r="BZ10" s="192"/>
      <c r="CA10" s="192"/>
      <c r="CB10" s="192"/>
      <c r="CC10" s="192"/>
      <c r="CD10" s="192"/>
      <c r="CE10" s="192"/>
      <c r="CF10" s="192"/>
      <c r="CG10" s="192"/>
      <c r="CH10" s="192"/>
      <c r="CI10" s="192"/>
      <c r="CJ10" s="192"/>
      <c r="CK10" s="192"/>
      <c r="CL10" s="192"/>
      <c r="CM10" s="192"/>
      <c r="CN10" s="192"/>
      <c r="CO10" s="192"/>
      <c r="CP10" s="192"/>
      <c r="CQ10" s="192"/>
      <c r="CR10" s="192"/>
      <c r="CS10" s="192"/>
      <c r="CT10" s="192"/>
      <c r="CU10" s="192"/>
      <c r="CV10" s="192"/>
      <c r="CW10" s="192"/>
      <c r="CX10" s="192"/>
      <c r="CY10" s="192"/>
      <c r="CZ10" s="192"/>
      <c r="DA10" s="192"/>
      <c r="DB10" s="192"/>
      <c r="DC10" s="192"/>
      <c r="DD10" s="192"/>
      <c r="DE10" s="192"/>
      <c r="DF10" s="192"/>
      <c r="DG10" s="192"/>
      <c r="DH10" s="192"/>
      <c r="DI10" s="192"/>
      <c r="DJ10" s="192"/>
      <c r="DK10" s="192"/>
      <c r="DL10" s="192"/>
      <c r="DM10" s="192"/>
      <c r="DN10" s="192"/>
      <c r="DO10" s="192"/>
      <c r="DP10" s="192"/>
      <c r="DQ10" s="192"/>
      <c r="DR10" s="192"/>
      <c r="DS10" s="192"/>
      <c r="DT10" s="192"/>
      <c r="DU10" s="192"/>
      <c r="DV10" s="192"/>
      <c r="DW10" s="192"/>
      <c r="DX10" s="192"/>
      <c r="DY10" s="192"/>
      <c r="DZ10" s="192"/>
      <c r="EA10" s="192"/>
      <c r="EB10" s="192"/>
      <c r="EC10" s="192"/>
      <c r="ED10" s="192"/>
      <c r="EE10" s="192"/>
      <c r="EF10" s="192"/>
      <c r="EG10" s="192"/>
      <c r="EH10" s="192"/>
      <c r="EI10" s="192"/>
      <c r="EJ10" s="192"/>
      <c r="EK10" s="192"/>
      <c r="EL10" s="192"/>
      <c r="EM10" s="192"/>
      <c r="EN10" s="192"/>
      <c r="EO10" s="192"/>
      <c r="EP10" s="192"/>
      <c r="EQ10" s="192"/>
      <c r="ER10" s="192"/>
      <c r="ES10" s="192"/>
      <c r="ET10" s="192"/>
      <c r="EU10" s="192"/>
      <c r="EV10" s="192"/>
      <c r="EW10" s="192"/>
      <c r="EX10" s="192"/>
      <c r="EY10" s="192"/>
      <c r="EZ10" s="192"/>
      <c r="FA10" s="192"/>
      <c r="FB10" s="192"/>
      <c r="FC10" s="192"/>
      <c r="FD10" s="192"/>
      <c r="FE10" s="192"/>
      <c r="FF10" s="192"/>
      <c r="FG10" s="192"/>
      <c r="FH10" s="192"/>
      <c r="FI10" s="192"/>
      <c r="FJ10" s="192"/>
      <c r="FK10" s="192"/>
      <c r="FL10" s="192"/>
      <c r="FM10" s="192"/>
      <c r="FN10" s="192"/>
      <c r="FO10" s="192"/>
      <c r="FP10" s="192"/>
      <c r="FQ10" s="192"/>
      <c r="FR10" s="192"/>
      <c r="FS10" s="192"/>
      <c r="FT10" s="192"/>
      <c r="FU10" s="192"/>
      <c r="FV10" s="192"/>
      <c r="FW10" s="192"/>
      <c r="FX10" s="192"/>
      <c r="FY10" s="192"/>
      <c r="FZ10" s="192"/>
      <c r="GA10" s="192"/>
      <c r="GB10" s="192"/>
      <c r="GC10" s="192"/>
      <c r="GD10" s="192"/>
      <c r="GE10" s="192"/>
      <c r="GF10" s="192"/>
      <c r="GG10" s="192"/>
      <c r="GH10" s="192"/>
      <c r="GI10" s="192"/>
      <c r="GJ10" s="192"/>
      <c r="GK10" s="192"/>
      <c r="GL10" s="192"/>
      <c r="GM10" s="192"/>
      <c r="GN10" s="192"/>
      <c r="GO10" s="192"/>
      <c r="GP10" s="192"/>
      <c r="GQ10" s="192"/>
      <c r="GR10" s="192"/>
      <c r="GS10" s="192"/>
      <c r="GT10" s="192"/>
      <c r="GU10" s="192"/>
      <c r="GV10" s="192"/>
      <c r="GW10" s="192"/>
      <c r="GX10" s="192"/>
      <c r="GY10" s="192"/>
      <c r="GZ10" s="192"/>
      <c r="HA10" s="192"/>
      <c r="HB10" s="192"/>
      <c r="HC10" s="192"/>
      <c r="HD10" s="192"/>
      <c r="HE10" s="192"/>
      <c r="HF10" s="192"/>
      <c r="HG10" s="192"/>
      <c r="HH10" s="192"/>
      <c r="HI10" s="192"/>
      <c r="HJ10" s="192"/>
      <c r="HK10" s="192"/>
      <c r="HL10" s="192"/>
      <c r="HM10" s="192"/>
      <c r="HN10" s="192"/>
      <c r="HO10" s="192"/>
      <c r="HP10" s="192"/>
      <c r="HQ10" s="192"/>
      <c r="HR10" s="192"/>
      <c r="HS10" s="192"/>
      <c r="HT10" s="192"/>
      <c r="HU10" s="192"/>
      <c r="HV10" s="192"/>
      <c r="HW10" s="192"/>
      <c r="HX10" s="192"/>
      <c r="HY10" s="192"/>
      <c r="HZ10" s="192"/>
      <c r="IA10" s="192"/>
      <c r="IB10" s="192"/>
      <c r="IC10" s="192"/>
      <c r="ID10" s="192"/>
      <c r="IE10" s="192"/>
      <c r="IF10" s="192"/>
      <c r="IG10" s="192"/>
      <c r="IH10" s="192"/>
      <c r="II10" s="192"/>
      <c r="IJ10" s="192"/>
      <c r="IK10" s="192"/>
      <c r="IL10" s="192"/>
      <c r="IM10" s="192"/>
      <c r="IN10" s="192"/>
      <c r="IO10" s="192"/>
      <c r="IP10" s="192"/>
      <c r="IQ10" s="192"/>
      <c r="IR10" s="192"/>
      <c r="IS10" s="192"/>
      <c r="IT10" s="192"/>
      <c r="IU10" s="192"/>
      <c r="IV10" s="192"/>
      <c r="IW10" s="192"/>
      <c r="IX10" s="192"/>
      <c r="IY10" s="192"/>
      <c r="IZ10" s="192"/>
      <c r="JA10" s="192"/>
      <c r="JB10" s="192"/>
      <c r="JC10" s="192"/>
      <c r="JD10" s="192"/>
      <c r="JE10" s="192"/>
      <c r="JF10" s="192"/>
      <c r="JG10" s="192"/>
      <c r="JH10" s="192"/>
      <c r="JI10" s="192"/>
      <c r="JJ10" s="192"/>
      <c r="JK10" s="192"/>
      <c r="JL10" s="192"/>
      <c r="JM10" s="192"/>
      <c r="JN10" s="192"/>
      <c r="JO10" s="192"/>
      <c r="JP10" s="192"/>
      <c r="JQ10" s="192"/>
      <c r="JR10" s="192"/>
      <c r="JS10" s="192"/>
      <c r="JT10" s="192"/>
      <c r="JU10" s="192"/>
      <c r="JV10" s="192"/>
      <c r="JW10" s="192"/>
      <c r="JX10" s="192"/>
      <c r="JY10" s="192"/>
      <c r="JZ10" s="192"/>
      <c r="KA10" s="192"/>
      <c r="KB10" s="192"/>
      <c r="KC10" s="192"/>
      <c r="KD10" s="192"/>
      <c r="KE10" s="192"/>
      <c r="KF10" s="192"/>
      <c r="KG10" s="192"/>
      <c r="KH10" s="192"/>
      <c r="KI10" s="192"/>
      <c r="KJ10" s="192"/>
      <c r="KK10" s="192"/>
      <c r="KL10" s="192"/>
      <c r="KM10" s="192"/>
      <c r="KN10" s="192"/>
      <c r="KO10" s="192"/>
      <c r="KP10" s="192"/>
      <c r="KQ10" s="192"/>
      <c r="KR10" s="192"/>
      <c r="KS10" s="192"/>
      <c r="KT10" s="192"/>
      <c r="KU10" s="192"/>
      <c r="KV10" s="192"/>
      <c r="KW10" s="192"/>
      <c r="KX10" s="192"/>
      <c r="KY10" s="192"/>
      <c r="KZ10" s="192"/>
      <c r="LA10" s="192"/>
      <c r="LB10" s="192"/>
      <c r="LC10" s="192"/>
      <c r="LD10" s="192"/>
      <c r="LE10" s="192"/>
      <c r="LF10" s="192"/>
      <c r="LG10" s="192"/>
      <c r="LH10" s="192"/>
      <c r="LI10" s="192"/>
      <c r="LJ10" s="192"/>
      <c r="LK10" s="192"/>
      <c r="LL10" s="192"/>
      <c r="LM10" s="192"/>
      <c r="LN10" s="192"/>
      <c r="LO10" s="192"/>
      <c r="LP10" s="192"/>
      <c r="LQ10" s="192"/>
      <c r="LR10" s="192"/>
      <c r="LS10" s="192"/>
      <c r="LT10" s="192"/>
      <c r="LU10" s="192"/>
      <c r="LV10" s="192"/>
      <c r="LW10" s="192"/>
      <c r="LX10" s="192"/>
      <c r="LY10" s="192"/>
      <c r="LZ10" s="192"/>
      <c r="MA10" s="192"/>
      <c r="MB10" s="192"/>
      <c r="MC10" s="192"/>
      <c r="MD10" s="192"/>
      <c r="ME10" s="192"/>
      <c r="MF10" s="192"/>
      <c r="MG10" s="192"/>
      <c r="MH10" s="192"/>
      <c r="MI10" s="192"/>
      <c r="MJ10" s="192"/>
      <c r="MK10" s="192"/>
      <c r="ML10" s="192"/>
      <c r="MM10" s="192"/>
      <c r="MN10" s="192"/>
      <c r="MO10" s="192"/>
      <c r="MP10" s="192"/>
      <c r="MQ10" s="192"/>
      <c r="MR10" s="192"/>
      <c r="MS10" s="192"/>
      <c r="MT10" s="192"/>
      <c r="MU10" s="192"/>
      <c r="MV10" s="192"/>
      <c r="MW10" s="192"/>
      <c r="MX10" s="192"/>
      <c r="MY10" s="192"/>
      <c r="MZ10" s="192"/>
      <c r="NA10" s="192"/>
      <c r="NB10" s="192"/>
      <c r="NC10" s="192"/>
      <c r="ND10" s="192"/>
      <c r="NE10" s="192"/>
      <c r="NF10" s="192"/>
      <c r="NG10" s="192"/>
      <c r="NH10" s="192"/>
      <c r="NI10" s="192"/>
      <c r="NJ10" s="192"/>
      <c r="NK10" s="192"/>
      <c r="NL10" s="192"/>
      <c r="NM10" s="192"/>
      <c r="NN10" s="192"/>
      <c r="NO10" s="192"/>
      <c r="NP10" s="192"/>
      <c r="NQ10" s="192"/>
      <c r="NR10" s="192"/>
      <c r="NS10" s="192"/>
      <c r="NT10" s="192"/>
      <c r="NU10" s="192"/>
      <c r="NV10" s="192"/>
      <c r="NW10" s="192"/>
      <c r="NX10" s="192"/>
      <c r="NY10" s="192"/>
      <c r="NZ10" s="192"/>
      <c r="OA10" s="192"/>
      <c r="OB10" s="192"/>
      <c r="OC10" s="192"/>
      <c r="OD10" s="192"/>
      <c r="OE10" s="192"/>
      <c r="OF10" s="192"/>
      <c r="OG10" s="192"/>
      <c r="OH10" s="192"/>
      <c r="OI10" s="192"/>
      <c r="OJ10" s="192"/>
      <c r="OK10" s="192"/>
      <c r="OL10" s="192"/>
      <c r="OM10" s="192"/>
      <c r="ON10" s="192"/>
      <c r="OO10" s="192"/>
      <c r="OP10" s="192"/>
      <c r="OQ10" s="192"/>
      <c r="OR10" s="192"/>
      <c r="OS10" s="192"/>
      <c r="OT10" s="192"/>
      <c r="OU10" s="192"/>
      <c r="OV10" s="192"/>
      <c r="OW10" s="192"/>
      <c r="OX10" s="192"/>
      <c r="OY10" s="192"/>
      <c r="OZ10" s="192"/>
      <c r="PA10" s="192"/>
      <c r="PB10" s="192"/>
      <c r="PC10" s="192"/>
      <c r="PD10" s="192"/>
      <c r="PE10" s="192"/>
      <c r="PF10" s="192"/>
      <c r="PG10" s="192"/>
      <c r="PH10" s="192"/>
      <c r="PI10" s="192"/>
      <c r="PJ10" s="192"/>
      <c r="PK10" s="192"/>
      <c r="PL10" s="192"/>
      <c r="PM10" s="192"/>
      <c r="PN10" s="192"/>
      <c r="PO10" s="192"/>
      <c r="PP10" s="192"/>
      <c r="PQ10" s="192"/>
      <c r="PR10" s="192"/>
      <c r="PS10" s="192"/>
      <c r="PT10" s="192"/>
      <c r="PU10" s="192"/>
      <c r="PV10" s="192"/>
      <c r="PW10" s="192"/>
      <c r="PX10" s="192"/>
      <c r="PY10" s="192"/>
      <c r="PZ10" s="192"/>
      <c r="QA10" s="192"/>
      <c r="QB10" s="192"/>
      <c r="QC10" s="192"/>
      <c r="QD10" s="192"/>
      <c r="QE10" s="192"/>
      <c r="QF10" s="192"/>
      <c r="QG10" s="192"/>
      <c r="QH10" s="192"/>
      <c r="QI10" s="192"/>
      <c r="QJ10" s="192"/>
      <c r="QK10" s="192"/>
      <c r="QL10" s="192"/>
      <c r="QM10" s="192"/>
      <c r="QN10" s="192"/>
      <c r="QO10" s="192"/>
      <c r="QP10" s="192"/>
      <c r="QQ10" s="192"/>
      <c r="QR10" s="192"/>
      <c r="QS10" s="192"/>
      <c r="QT10" s="192"/>
      <c r="QU10" s="192"/>
      <c r="QV10" s="192"/>
      <c r="QW10" s="192"/>
      <c r="QX10" s="192"/>
      <c r="QY10" s="192"/>
      <c r="QZ10" s="192"/>
      <c r="RA10" s="192"/>
      <c r="RB10" s="192"/>
    </row>
    <row r="11" spans="1:470" s="6" customFormat="1" ht="89.25">
      <c r="A11" s="73"/>
      <c r="B11" s="31" t="s">
        <v>171</v>
      </c>
      <c r="C11" s="21" t="s">
        <v>172</v>
      </c>
      <c r="D11" s="218" t="s">
        <v>82</v>
      </c>
      <c r="E11" s="198"/>
      <c r="F11" s="24"/>
      <c r="G11" s="7"/>
      <c r="H11" s="8"/>
      <c r="I11" s="18"/>
      <c r="J11" s="8"/>
      <c r="AD11" s="192"/>
      <c r="AE11" s="192"/>
      <c r="AF11" s="192"/>
      <c r="AG11" s="192"/>
      <c r="AH11" s="192"/>
      <c r="AI11" s="192"/>
      <c r="AJ11" s="192"/>
      <c r="AK11" s="192"/>
      <c r="AL11" s="192"/>
      <c r="AM11" s="192"/>
      <c r="AN11" s="192"/>
      <c r="AO11" s="192"/>
      <c r="AP11" s="192"/>
      <c r="AQ11" s="192"/>
      <c r="AR11" s="192"/>
      <c r="AS11" s="192"/>
      <c r="AT11" s="192"/>
      <c r="AU11" s="192"/>
      <c r="AV11" s="192"/>
      <c r="AW11" s="192"/>
      <c r="AX11" s="192"/>
      <c r="AY11" s="192"/>
      <c r="AZ11" s="192"/>
      <c r="BA11" s="192"/>
      <c r="BB11" s="192"/>
      <c r="BC11" s="192"/>
      <c r="BD11" s="192"/>
      <c r="BE11" s="192"/>
      <c r="BF11" s="192"/>
      <c r="BG11" s="192"/>
      <c r="BH11" s="192"/>
      <c r="BI11" s="192"/>
      <c r="BJ11" s="192"/>
      <c r="BK11" s="192"/>
      <c r="BL11" s="192"/>
      <c r="BM11" s="192"/>
      <c r="BN11" s="192"/>
      <c r="BO11" s="192"/>
      <c r="BP11" s="192"/>
      <c r="BQ11" s="192"/>
      <c r="BR11" s="192"/>
      <c r="BS11" s="192"/>
      <c r="BT11" s="192"/>
      <c r="BU11" s="192"/>
      <c r="BV11" s="192"/>
      <c r="BW11" s="192"/>
      <c r="BX11" s="192"/>
      <c r="BY11" s="192"/>
      <c r="BZ11" s="192"/>
      <c r="CA11" s="192"/>
      <c r="CB11" s="192"/>
      <c r="CC11" s="192"/>
      <c r="CD11" s="192"/>
      <c r="CE11" s="192"/>
      <c r="CF11" s="192"/>
      <c r="CG11" s="192"/>
      <c r="CH11" s="192"/>
      <c r="CI11" s="192"/>
      <c r="CJ11" s="192"/>
      <c r="CK11" s="192"/>
      <c r="CL11" s="192"/>
      <c r="CM11" s="192"/>
      <c r="CN11" s="192"/>
      <c r="CO11" s="192"/>
      <c r="CP11" s="192"/>
      <c r="CQ11" s="192"/>
      <c r="CR11" s="192"/>
      <c r="CS11" s="192"/>
      <c r="CT11" s="192"/>
      <c r="CU11" s="192"/>
      <c r="CV11" s="192"/>
      <c r="CW11" s="192"/>
      <c r="CX11" s="192"/>
      <c r="CY11" s="192"/>
      <c r="CZ11" s="192"/>
      <c r="DA11" s="192"/>
      <c r="DB11" s="192"/>
      <c r="DC11" s="192"/>
      <c r="DD11" s="192"/>
      <c r="DE11" s="192"/>
      <c r="DF11" s="192"/>
      <c r="DG11" s="192"/>
      <c r="DH11" s="192"/>
      <c r="DI11" s="192"/>
      <c r="DJ11" s="192"/>
      <c r="DK11" s="192"/>
      <c r="DL11" s="192"/>
      <c r="DM11" s="192"/>
      <c r="DN11" s="192"/>
      <c r="DO11" s="192"/>
      <c r="DP11" s="192"/>
      <c r="DQ11" s="192"/>
      <c r="DR11" s="192"/>
      <c r="DS11" s="192"/>
      <c r="DT11" s="192"/>
      <c r="DU11" s="192"/>
      <c r="DV11" s="192"/>
      <c r="DW11" s="192"/>
      <c r="DX11" s="192"/>
      <c r="DY11" s="192"/>
      <c r="DZ11" s="192"/>
      <c r="EA11" s="192"/>
      <c r="EB11" s="192"/>
      <c r="EC11" s="192"/>
      <c r="ED11" s="192"/>
      <c r="EE11" s="192"/>
      <c r="EF11" s="192"/>
      <c r="EG11" s="192"/>
      <c r="EH11" s="192"/>
      <c r="EI11" s="192"/>
      <c r="EJ11" s="192"/>
      <c r="EK11" s="192"/>
      <c r="EL11" s="192"/>
      <c r="EM11" s="192"/>
      <c r="EN11" s="192"/>
      <c r="EO11" s="192"/>
      <c r="EP11" s="192"/>
      <c r="EQ11" s="192"/>
      <c r="ER11" s="192"/>
      <c r="ES11" s="192"/>
      <c r="ET11" s="192"/>
      <c r="EU11" s="192"/>
      <c r="EV11" s="192"/>
      <c r="EW11" s="192"/>
      <c r="EX11" s="192"/>
      <c r="EY11" s="192"/>
      <c r="EZ11" s="192"/>
      <c r="FA11" s="192"/>
      <c r="FB11" s="192"/>
      <c r="FC11" s="192"/>
      <c r="FD11" s="192"/>
      <c r="FE11" s="192"/>
      <c r="FF11" s="192"/>
      <c r="FG11" s="192"/>
      <c r="FH11" s="192"/>
      <c r="FI11" s="192"/>
      <c r="FJ11" s="192"/>
      <c r="FK11" s="192"/>
      <c r="FL11" s="192"/>
      <c r="FM11" s="192"/>
      <c r="FN11" s="192"/>
      <c r="FO11" s="192"/>
      <c r="FP11" s="192"/>
      <c r="FQ11" s="192"/>
      <c r="FR11" s="192"/>
      <c r="FS11" s="192"/>
      <c r="FT11" s="192"/>
      <c r="FU11" s="192"/>
      <c r="FV11" s="192"/>
      <c r="FW11" s="192"/>
      <c r="FX11" s="192"/>
      <c r="FY11" s="192"/>
      <c r="FZ11" s="192"/>
      <c r="GA11" s="192"/>
      <c r="GB11" s="192"/>
      <c r="GC11" s="192"/>
      <c r="GD11" s="192"/>
      <c r="GE11" s="192"/>
      <c r="GF11" s="192"/>
      <c r="GG11" s="192"/>
      <c r="GH11" s="192"/>
      <c r="GI11" s="192"/>
      <c r="GJ11" s="192"/>
      <c r="GK11" s="192"/>
      <c r="GL11" s="192"/>
      <c r="GM11" s="192"/>
      <c r="GN11" s="192"/>
      <c r="GO11" s="192"/>
      <c r="GP11" s="192"/>
      <c r="GQ11" s="192"/>
      <c r="GR11" s="192"/>
      <c r="GS11" s="192"/>
      <c r="GT11" s="192"/>
      <c r="GU11" s="192"/>
      <c r="GV11" s="192"/>
      <c r="GW11" s="192"/>
      <c r="GX11" s="192"/>
      <c r="GY11" s="192"/>
      <c r="GZ11" s="192"/>
      <c r="HA11" s="192"/>
      <c r="HB11" s="192"/>
      <c r="HC11" s="192"/>
      <c r="HD11" s="192"/>
      <c r="HE11" s="192"/>
      <c r="HF11" s="192"/>
      <c r="HG11" s="192"/>
      <c r="HH11" s="192"/>
      <c r="HI11" s="192"/>
      <c r="HJ11" s="192"/>
      <c r="HK11" s="192"/>
      <c r="HL11" s="192"/>
      <c r="HM11" s="192"/>
      <c r="HN11" s="192"/>
      <c r="HO11" s="192"/>
      <c r="HP11" s="192"/>
      <c r="HQ11" s="192"/>
      <c r="HR11" s="192"/>
      <c r="HS11" s="192"/>
      <c r="HT11" s="192"/>
      <c r="HU11" s="192"/>
      <c r="HV11" s="192"/>
      <c r="HW11" s="192"/>
      <c r="HX11" s="192"/>
      <c r="HY11" s="192"/>
      <c r="HZ11" s="192"/>
      <c r="IA11" s="192"/>
      <c r="IB11" s="192"/>
      <c r="IC11" s="192"/>
      <c r="ID11" s="192"/>
      <c r="IE11" s="192"/>
      <c r="IF11" s="192"/>
      <c r="IG11" s="192"/>
      <c r="IH11" s="192"/>
      <c r="II11" s="192"/>
      <c r="IJ11" s="192"/>
      <c r="IK11" s="192"/>
      <c r="IL11" s="192"/>
      <c r="IM11" s="192"/>
      <c r="IN11" s="192"/>
      <c r="IO11" s="192"/>
      <c r="IP11" s="192"/>
      <c r="IQ11" s="192"/>
      <c r="IR11" s="192"/>
      <c r="IS11" s="192"/>
      <c r="IT11" s="192"/>
      <c r="IU11" s="192"/>
      <c r="IV11" s="192"/>
      <c r="IW11" s="192"/>
      <c r="IX11" s="192"/>
      <c r="IY11" s="192"/>
      <c r="IZ11" s="192"/>
      <c r="JA11" s="192"/>
      <c r="JB11" s="192"/>
      <c r="JC11" s="192"/>
      <c r="JD11" s="192"/>
      <c r="JE11" s="192"/>
      <c r="JF11" s="192"/>
      <c r="JG11" s="192"/>
      <c r="JH11" s="192"/>
      <c r="JI11" s="192"/>
      <c r="JJ11" s="192"/>
      <c r="JK11" s="192"/>
      <c r="JL11" s="192"/>
      <c r="JM11" s="192"/>
      <c r="JN11" s="192"/>
      <c r="JO11" s="192"/>
      <c r="JP11" s="192"/>
      <c r="JQ11" s="192"/>
      <c r="JR11" s="192"/>
      <c r="JS11" s="192"/>
      <c r="JT11" s="192"/>
      <c r="JU11" s="192"/>
      <c r="JV11" s="192"/>
      <c r="JW11" s="192"/>
      <c r="JX11" s="192"/>
      <c r="JY11" s="192"/>
      <c r="JZ11" s="192"/>
      <c r="KA11" s="192"/>
      <c r="KB11" s="192"/>
      <c r="KC11" s="192"/>
      <c r="KD11" s="192"/>
      <c r="KE11" s="192"/>
      <c r="KF11" s="192"/>
      <c r="KG11" s="192"/>
      <c r="KH11" s="192"/>
      <c r="KI11" s="192"/>
      <c r="KJ11" s="192"/>
      <c r="KK11" s="192"/>
      <c r="KL11" s="192"/>
      <c r="KM11" s="192"/>
      <c r="KN11" s="192"/>
      <c r="KO11" s="192"/>
      <c r="KP11" s="192"/>
      <c r="KQ11" s="192"/>
      <c r="KR11" s="192"/>
      <c r="KS11" s="192"/>
      <c r="KT11" s="192"/>
      <c r="KU11" s="192"/>
      <c r="KV11" s="192"/>
      <c r="KW11" s="192"/>
      <c r="KX11" s="192"/>
      <c r="KY11" s="192"/>
      <c r="KZ11" s="192"/>
      <c r="LA11" s="192"/>
      <c r="LB11" s="192"/>
      <c r="LC11" s="192"/>
      <c r="LD11" s="192"/>
      <c r="LE11" s="192"/>
      <c r="LF11" s="192"/>
      <c r="LG11" s="192"/>
      <c r="LH11" s="192"/>
      <c r="LI11" s="192"/>
      <c r="LJ11" s="192"/>
      <c r="LK11" s="192"/>
      <c r="LL11" s="192"/>
      <c r="LM11" s="192"/>
      <c r="LN11" s="192"/>
      <c r="LO11" s="192"/>
      <c r="LP11" s="192"/>
      <c r="LQ11" s="192"/>
      <c r="LR11" s="192"/>
      <c r="LS11" s="192"/>
      <c r="LT11" s="192"/>
      <c r="LU11" s="192"/>
      <c r="LV11" s="192"/>
      <c r="LW11" s="192"/>
      <c r="LX11" s="192"/>
      <c r="LY11" s="192"/>
      <c r="LZ11" s="192"/>
      <c r="MA11" s="192"/>
      <c r="MB11" s="192"/>
      <c r="MC11" s="192"/>
      <c r="MD11" s="192"/>
      <c r="ME11" s="192"/>
      <c r="MF11" s="192"/>
      <c r="MG11" s="192"/>
      <c r="MH11" s="192"/>
      <c r="MI11" s="192"/>
      <c r="MJ11" s="192"/>
      <c r="MK11" s="192"/>
      <c r="ML11" s="192"/>
      <c r="MM11" s="192"/>
      <c r="MN11" s="192"/>
      <c r="MO11" s="192"/>
      <c r="MP11" s="192"/>
      <c r="MQ11" s="192"/>
      <c r="MR11" s="192"/>
      <c r="MS11" s="192"/>
      <c r="MT11" s="192"/>
      <c r="MU11" s="192"/>
      <c r="MV11" s="192"/>
      <c r="MW11" s="192"/>
      <c r="MX11" s="192"/>
      <c r="MY11" s="192"/>
      <c r="MZ11" s="192"/>
      <c r="NA11" s="192"/>
      <c r="NB11" s="192"/>
      <c r="NC11" s="192"/>
      <c r="ND11" s="192"/>
      <c r="NE11" s="192"/>
      <c r="NF11" s="192"/>
      <c r="NG11" s="192"/>
      <c r="NH11" s="192"/>
      <c r="NI11" s="192"/>
      <c r="NJ11" s="192"/>
      <c r="NK11" s="192"/>
      <c r="NL11" s="192"/>
      <c r="NM11" s="192"/>
      <c r="NN11" s="192"/>
      <c r="NO11" s="192"/>
      <c r="NP11" s="192"/>
      <c r="NQ11" s="192"/>
      <c r="NR11" s="192"/>
      <c r="NS11" s="192"/>
      <c r="NT11" s="192"/>
      <c r="NU11" s="192"/>
      <c r="NV11" s="192"/>
      <c r="NW11" s="192"/>
      <c r="NX11" s="192"/>
      <c r="NY11" s="192"/>
      <c r="NZ11" s="192"/>
      <c r="OA11" s="192"/>
      <c r="OB11" s="192"/>
      <c r="OC11" s="192"/>
      <c r="OD11" s="192"/>
      <c r="OE11" s="192"/>
      <c r="OF11" s="192"/>
      <c r="OG11" s="192"/>
      <c r="OH11" s="192"/>
      <c r="OI11" s="192"/>
      <c r="OJ11" s="192"/>
      <c r="OK11" s="192"/>
      <c r="OL11" s="192"/>
      <c r="OM11" s="192"/>
      <c r="ON11" s="192"/>
      <c r="OO11" s="192"/>
      <c r="OP11" s="192"/>
      <c r="OQ11" s="192"/>
      <c r="OR11" s="192"/>
      <c r="OS11" s="192"/>
      <c r="OT11" s="192"/>
      <c r="OU11" s="192"/>
      <c r="OV11" s="192"/>
      <c r="OW11" s="192"/>
      <c r="OX11" s="192"/>
      <c r="OY11" s="192"/>
      <c r="OZ11" s="192"/>
      <c r="PA11" s="192"/>
      <c r="PB11" s="192"/>
      <c r="PC11" s="192"/>
      <c r="PD11" s="192"/>
      <c r="PE11" s="192"/>
      <c r="PF11" s="192"/>
      <c r="PG11" s="192"/>
      <c r="PH11" s="192"/>
      <c r="PI11" s="192"/>
      <c r="PJ11" s="192"/>
      <c r="PK11" s="192"/>
      <c r="PL11" s="192"/>
      <c r="PM11" s="192"/>
      <c r="PN11" s="192"/>
      <c r="PO11" s="192"/>
      <c r="PP11" s="192"/>
      <c r="PQ11" s="192"/>
      <c r="PR11" s="192"/>
      <c r="PS11" s="192"/>
      <c r="PT11" s="192"/>
      <c r="PU11" s="192"/>
      <c r="PV11" s="192"/>
      <c r="PW11" s="192"/>
      <c r="PX11" s="192"/>
      <c r="PY11" s="192"/>
      <c r="PZ11" s="192"/>
      <c r="QA11" s="192"/>
      <c r="QB11" s="192"/>
      <c r="QC11" s="192"/>
      <c r="QD11" s="192"/>
      <c r="QE11" s="192"/>
      <c r="QF11" s="192"/>
      <c r="QG11" s="192"/>
      <c r="QH11" s="192"/>
      <c r="QI11" s="192"/>
      <c r="QJ11" s="192"/>
      <c r="QK11" s="192"/>
      <c r="QL11" s="192"/>
      <c r="QM11" s="192"/>
      <c r="QN11" s="192"/>
      <c r="QO11" s="192"/>
      <c r="QP11" s="192"/>
      <c r="QQ11" s="192"/>
      <c r="QR11" s="192"/>
      <c r="QS11" s="192"/>
      <c r="QT11" s="192"/>
      <c r="QU11" s="192"/>
      <c r="QV11" s="192"/>
      <c r="QW11" s="192"/>
      <c r="QX11" s="192"/>
      <c r="QY11" s="192"/>
      <c r="QZ11" s="192"/>
      <c r="RA11" s="192"/>
      <c r="RB11" s="192"/>
    </row>
    <row r="12" spans="1:470" s="6" customFormat="1" ht="25.5">
      <c r="A12" s="91"/>
      <c r="B12" s="92" t="s">
        <v>109</v>
      </c>
      <c r="C12" s="90" t="s">
        <v>110</v>
      </c>
      <c r="D12" s="219" t="s">
        <v>111</v>
      </c>
      <c r="E12" s="198"/>
      <c r="F12" s="24"/>
      <c r="G12" s="7"/>
      <c r="H12" s="8"/>
      <c r="I12" s="18"/>
      <c r="J12" s="8"/>
      <c r="AD12" s="192"/>
      <c r="AE12" s="192"/>
      <c r="AF12" s="192"/>
      <c r="AG12" s="192"/>
      <c r="AH12" s="192"/>
      <c r="AI12" s="192"/>
      <c r="AJ12" s="192"/>
      <c r="AK12" s="192"/>
      <c r="AL12" s="192"/>
      <c r="AM12" s="192"/>
      <c r="AN12" s="192"/>
      <c r="AO12" s="192"/>
      <c r="AP12" s="192"/>
      <c r="AQ12" s="192"/>
      <c r="AR12" s="192"/>
      <c r="AS12" s="192"/>
      <c r="AT12" s="192"/>
      <c r="AU12" s="192"/>
      <c r="AV12" s="192"/>
      <c r="AW12" s="192"/>
      <c r="AX12" s="192"/>
      <c r="AY12" s="192"/>
      <c r="AZ12" s="192"/>
      <c r="BA12" s="192"/>
      <c r="BB12" s="192"/>
      <c r="BC12" s="192"/>
      <c r="BD12" s="192"/>
      <c r="BE12" s="192"/>
      <c r="BF12" s="192"/>
      <c r="BG12" s="192"/>
      <c r="BH12" s="192"/>
      <c r="BI12" s="192"/>
      <c r="BJ12" s="192"/>
      <c r="BK12" s="192"/>
      <c r="BL12" s="192"/>
      <c r="BM12" s="192"/>
      <c r="BN12" s="192"/>
      <c r="BO12" s="192"/>
      <c r="BP12" s="192"/>
      <c r="BQ12" s="192"/>
      <c r="BR12" s="192"/>
      <c r="BS12" s="192"/>
      <c r="BT12" s="192"/>
      <c r="BU12" s="192"/>
      <c r="BV12" s="192"/>
      <c r="BW12" s="192"/>
      <c r="BX12" s="192"/>
      <c r="BY12" s="192"/>
      <c r="BZ12" s="192"/>
      <c r="CA12" s="192"/>
      <c r="CB12" s="192"/>
      <c r="CC12" s="192"/>
      <c r="CD12" s="192"/>
      <c r="CE12" s="192"/>
      <c r="CF12" s="192"/>
      <c r="CG12" s="192"/>
      <c r="CH12" s="192"/>
      <c r="CI12" s="192"/>
      <c r="CJ12" s="192"/>
      <c r="CK12" s="192"/>
      <c r="CL12" s="192"/>
      <c r="CM12" s="192"/>
      <c r="CN12" s="192"/>
      <c r="CO12" s="192"/>
      <c r="CP12" s="192"/>
      <c r="CQ12" s="192"/>
      <c r="CR12" s="192"/>
      <c r="CS12" s="192"/>
      <c r="CT12" s="192"/>
      <c r="CU12" s="192"/>
      <c r="CV12" s="192"/>
      <c r="CW12" s="192"/>
      <c r="CX12" s="192"/>
      <c r="CY12" s="192"/>
      <c r="CZ12" s="192"/>
      <c r="DA12" s="192"/>
      <c r="DB12" s="192"/>
      <c r="DC12" s="192"/>
      <c r="DD12" s="192"/>
      <c r="DE12" s="192"/>
      <c r="DF12" s="192"/>
      <c r="DG12" s="192"/>
      <c r="DH12" s="192"/>
      <c r="DI12" s="192"/>
      <c r="DJ12" s="192"/>
      <c r="DK12" s="192"/>
      <c r="DL12" s="192"/>
      <c r="DM12" s="192"/>
      <c r="DN12" s="192"/>
      <c r="DO12" s="192"/>
      <c r="DP12" s="192"/>
      <c r="DQ12" s="192"/>
      <c r="DR12" s="192"/>
      <c r="DS12" s="192"/>
      <c r="DT12" s="192"/>
      <c r="DU12" s="192"/>
      <c r="DV12" s="192"/>
      <c r="DW12" s="192"/>
      <c r="DX12" s="192"/>
      <c r="DY12" s="192"/>
      <c r="DZ12" s="192"/>
      <c r="EA12" s="192"/>
      <c r="EB12" s="192"/>
      <c r="EC12" s="192"/>
      <c r="ED12" s="192"/>
      <c r="EE12" s="192"/>
      <c r="EF12" s="192"/>
      <c r="EG12" s="192"/>
      <c r="EH12" s="192"/>
      <c r="EI12" s="192"/>
      <c r="EJ12" s="192"/>
      <c r="EK12" s="192"/>
      <c r="EL12" s="192"/>
      <c r="EM12" s="192"/>
      <c r="EN12" s="192"/>
      <c r="EO12" s="192"/>
      <c r="EP12" s="192"/>
      <c r="EQ12" s="192"/>
      <c r="ER12" s="192"/>
      <c r="ES12" s="192"/>
      <c r="ET12" s="192"/>
      <c r="EU12" s="192"/>
      <c r="EV12" s="192"/>
      <c r="EW12" s="192"/>
      <c r="EX12" s="192"/>
      <c r="EY12" s="192"/>
      <c r="EZ12" s="192"/>
      <c r="FA12" s="192"/>
      <c r="FB12" s="192"/>
      <c r="FC12" s="192"/>
      <c r="FD12" s="192"/>
      <c r="FE12" s="192"/>
      <c r="FF12" s="192"/>
      <c r="FG12" s="192"/>
      <c r="FH12" s="192"/>
      <c r="FI12" s="192"/>
      <c r="FJ12" s="192"/>
      <c r="FK12" s="192"/>
      <c r="FL12" s="192"/>
      <c r="FM12" s="192"/>
      <c r="FN12" s="192"/>
      <c r="FO12" s="192"/>
      <c r="FP12" s="192"/>
      <c r="FQ12" s="192"/>
      <c r="FR12" s="192"/>
      <c r="FS12" s="192"/>
      <c r="FT12" s="192"/>
      <c r="FU12" s="192"/>
      <c r="FV12" s="192"/>
      <c r="FW12" s="192"/>
      <c r="FX12" s="192"/>
      <c r="FY12" s="192"/>
      <c r="FZ12" s="192"/>
      <c r="GA12" s="192"/>
      <c r="GB12" s="192"/>
      <c r="GC12" s="192"/>
      <c r="GD12" s="192"/>
      <c r="GE12" s="192"/>
      <c r="GF12" s="192"/>
      <c r="GG12" s="192"/>
      <c r="GH12" s="192"/>
      <c r="GI12" s="192"/>
      <c r="GJ12" s="192"/>
      <c r="GK12" s="192"/>
      <c r="GL12" s="192"/>
      <c r="GM12" s="192"/>
      <c r="GN12" s="192"/>
      <c r="GO12" s="192"/>
      <c r="GP12" s="192"/>
      <c r="GQ12" s="192"/>
      <c r="GR12" s="192"/>
      <c r="GS12" s="192"/>
      <c r="GT12" s="192"/>
      <c r="GU12" s="192"/>
      <c r="GV12" s="192"/>
      <c r="GW12" s="192"/>
      <c r="GX12" s="192"/>
      <c r="GY12" s="192"/>
      <c r="GZ12" s="192"/>
      <c r="HA12" s="192"/>
      <c r="HB12" s="192"/>
      <c r="HC12" s="192"/>
      <c r="HD12" s="192"/>
      <c r="HE12" s="192"/>
      <c r="HF12" s="192"/>
      <c r="HG12" s="192"/>
      <c r="HH12" s="192"/>
      <c r="HI12" s="192"/>
      <c r="HJ12" s="192"/>
      <c r="HK12" s="192"/>
      <c r="HL12" s="192"/>
      <c r="HM12" s="192"/>
      <c r="HN12" s="192"/>
      <c r="HO12" s="192"/>
      <c r="HP12" s="192"/>
      <c r="HQ12" s="192"/>
      <c r="HR12" s="192"/>
      <c r="HS12" s="192"/>
      <c r="HT12" s="192"/>
      <c r="HU12" s="192"/>
      <c r="HV12" s="192"/>
      <c r="HW12" s="192"/>
      <c r="HX12" s="192"/>
      <c r="HY12" s="192"/>
      <c r="HZ12" s="192"/>
      <c r="IA12" s="192"/>
      <c r="IB12" s="192"/>
      <c r="IC12" s="192"/>
      <c r="ID12" s="192"/>
      <c r="IE12" s="192"/>
      <c r="IF12" s="192"/>
      <c r="IG12" s="192"/>
      <c r="IH12" s="192"/>
      <c r="II12" s="192"/>
      <c r="IJ12" s="192"/>
      <c r="IK12" s="192"/>
      <c r="IL12" s="192"/>
      <c r="IM12" s="192"/>
      <c r="IN12" s="192"/>
      <c r="IO12" s="192"/>
      <c r="IP12" s="192"/>
      <c r="IQ12" s="192"/>
      <c r="IR12" s="192"/>
      <c r="IS12" s="192"/>
      <c r="IT12" s="192"/>
      <c r="IU12" s="192"/>
      <c r="IV12" s="192"/>
      <c r="IW12" s="192"/>
      <c r="IX12" s="192"/>
      <c r="IY12" s="192"/>
      <c r="IZ12" s="192"/>
      <c r="JA12" s="192"/>
      <c r="JB12" s="192"/>
      <c r="JC12" s="192"/>
      <c r="JD12" s="192"/>
      <c r="JE12" s="192"/>
      <c r="JF12" s="192"/>
      <c r="JG12" s="192"/>
      <c r="JH12" s="192"/>
      <c r="JI12" s="192"/>
      <c r="JJ12" s="192"/>
      <c r="JK12" s="192"/>
      <c r="JL12" s="192"/>
      <c r="JM12" s="192"/>
      <c r="JN12" s="192"/>
      <c r="JO12" s="192"/>
      <c r="JP12" s="192"/>
      <c r="JQ12" s="192"/>
      <c r="JR12" s="192"/>
      <c r="JS12" s="192"/>
      <c r="JT12" s="192"/>
      <c r="JU12" s="192"/>
      <c r="JV12" s="192"/>
      <c r="JW12" s="192"/>
      <c r="JX12" s="192"/>
      <c r="JY12" s="192"/>
      <c r="JZ12" s="192"/>
      <c r="KA12" s="192"/>
      <c r="KB12" s="192"/>
      <c r="KC12" s="192"/>
      <c r="KD12" s="192"/>
      <c r="KE12" s="192"/>
      <c r="KF12" s="192"/>
      <c r="KG12" s="192"/>
      <c r="KH12" s="192"/>
      <c r="KI12" s="192"/>
      <c r="KJ12" s="192"/>
      <c r="KK12" s="192"/>
      <c r="KL12" s="192"/>
      <c r="KM12" s="192"/>
      <c r="KN12" s="192"/>
      <c r="KO12" s="192"/>
      <c r="KP12" s="192"/>
      <c r="KQ12" s="192"/>
      <c r="KR12" s="192"/>
      <c r="KS12" s="192"/>
      <c r="KT12" s="192"/>
      <c r="KU12" s="192"/>
      <c r="KV12" s="192"/>
      <c r="KW12" s="192"/>
      <c r="KX12" s="192"/>
      <c r="KY12" s="192"/>
      <c r="KZ12" s="192"/>
      <c r="LA12" s="192"/>
      <c r="LB12" s="192"/>
      <c r="LC12" s="192"/>
      <c r="LD12" s="192"/>
      <c r="LE12" s="192"/>
      <c r="LF12" s="192"/>
      <c r="LG12" s="192"/>
      <c r="LH12" s="192"/>
      <c r="LI12" s="192"/>
      <c r="LJ12" s="192"/>
      <c r="LK12" s="192"/>
      <c r="LL12" s="192"/>
      <c r="LM12" s="192"/>
      <c r="LN12" s="192"/>
      <c r="LO12" s="192"/>
      <c r="LP12" s="192"/>
      <c r="LQ12" s="192"/>
      <c r="LR12" s="192"/>
      <c r="LS12" s="192"/>
      <c r="LT12" s="192"/>
      <c r="LU12" s="192"/>
      <c r="LV12" s="192"/>
      <c r="LW12" s="192"/>
      <c r="LX12" s="192"/>
      <c r="LY12" s="192"/>
      <c r="LZ12" s="192"/>
      <c r="MA12" s="192"/>
      <c r="MB12" s="192"/>
      <c r="MC12" s="192"/>
      <c r="MD12" s="192"/>
      <c r="ME12" s="192"/>
      <c r="MF12" s="192"/>
      <c r="MG12" s="192"/>
      <c r="MH12" s="192"/>
      <c r="MI12" s="192"/>
      <c r="MJ12" s="192"/>
      <c r="MK12" s="192"/>
      <c r="ML12" s="192"/>
      <c r="MM12" s="192"/>
      <c r="MN12" s="192"/>
      <c r="MO12" s="192"/>
      <c r="MP12" s="192"/>
      <c r="MQ12" s="192"/>
      <c r="MR12" s="192"/>
      <c r="MS12" s="192"/>
      <c r="MT12" s="192"/>
      <c r="MU12" s="192"/>
      <c r="MV12" s="192"/>
      <c r="MW12" s="192"/>
      <c r="MX12" s="192"/>
      <c r="MY12" s="192"/>
      <c r="MZ12" s="192"/>
      <c r="NA12" s="192"/>
      <c r="NB12" s="192"/>
      <c r="NC12" s="192"/>
      <c r="ND12" s="192"/>
      <c r="NE12" s="192"/>
      <c r="NF12" s="192"/>
      <c r="NG12" s="192"/>
      <c r="NH12" s="192"/>
      <c r="NI12" s="192"/>
      <c r="NJ12" s="192"/>
      <c r="NK12" s="192"/>
      <c r="NL12" s="192"/>
      <c r="NM12" s="192"/>
      <c r="NN12" s="192"/>
      <c r="NO12" s="192"/>
      <c r="NP12" s="192"/>
      <c r="NQ12" s="192"/>
      <c r="NR12" s="192"/>
      <c r="NS12" s="192"/>
      <c r="NT12" s="192"/>
      <c r="NU12" s="192"/>
      <c r="NV12" s="192"/>
      <c r="NW12" s="192"/>
      <c r="NX12" s="192"/>
      <c r="NY12" s="192"/>
      <c r="NZ12" s="192"/>
      <c r="OA12" s="192"/>
      <c r="OB12" s="192"/>
      <c r="OC12" s="192"/>
      <c r="OD12" s="192"/>
      <c r="OE12" s="192"/>
      <c r="OF12" s="192"/>
      <c r="OG12" s="192"/>
      <c r="OH12" s="192"/>
      <c r="OI12" s="192"/>
      <c r="OJ12" s="192"/>
      <c r="OK12" s="192"/>
      <c r="OL12" s="192"/>
      <c r="OM12" s="192"/>
      <c r="ON12" s="192"/>
      <c r="OO12" s="192"/>
      <c r="OP12" s="192"/>
      <c r="OQ12" s="192"/>
      <c r="OR12" s="192"/>
      <c r="OS12" s="192"/>
      <c r="OT12" s="192"/>
      <c r="OU12" s="192"/>
      <c r="OV12" s="192"/>
      <c r="OW12" s="192"/>
      <c r="OX12" s="192"/>
      <c r="OY12" s="192"/>
      <c r="OZ12" s="192"/>
      <c r="PA12" s="192"/>
      <c r="PB12" s="192"/>
      <c r="PC12" s="192"/>
      <c r="PD12" s="192"/>
      <c r="PE12" s="192"/>
      <c r="PF12" s="192"/>
      <c r="PG12" s="192"/>
      <c r="PH12" s="192"/>
      <c r="PI12" s="192"/>
      <c r="PJ12" s="192"/>
      <c r="PK12" s="192"/>
      <c r="PL12" s="192"/>
      <c r="PM12" s="192"/>
      <c r="PN12" s="192"/>
      <c r="PO12" s="192"/>
      <c r="PP12" s="192"/>
      <c r="PQ12" s="192"/>
      <c r="PR12" s="192"/>
      <c r="PS12" s="192"/>
      <c r="PT12" s="192"/>
      <c r="PU12" s="192"/>
      <c r="PV12" s="192"/>
      <c r="PW12" s="192"/>
      <c r="PX12" s="192"/>
      <c r="PY12" s="192"/>
      <c r="PZ12" s="192"/>
      <c r="QA12" s="192"/>
      <c r="QB12" s="192"/>
      <c r="QC12" s="192"/>
      <c r="QD12" s="192"/>
      <c r="QE12" s="192"/>
      <c r="QF12" s="192"/>
      <c r="QG12" s="192"/>
      <c r="QH12" s="192"/>
      <c r="QI12" s="192"/>
      <c r="QJ12" s="192"/>
      <c r="QK12" s="192"/>
      <c r="QL12" s="192"/>
      <c r="QM12" s="192"/>
      <c r="QN12" s="192"/>
      <c r="QO12" s="192"/>
      <c r="QP12" s="192"/>
      <c r="QQ12" s="192"/>
      <c r="QR12" s="192"/>
      <c r="QS12" s="192"/>
      <c r="QT12" s="192"/>
      <c r="QU12" s="192"/>
      <c r="QV12" s="192"/>
      <c r="QW12" s="192"/>
      <c r="QX12" s="192"/>
      <c r="QY12" s="192"/>
      <c r="QZ12" s="192"/>
      <c r="RA12" s="192"/>
      <c r="RB12" s="192"/>
    </row>
    <row r="13" spans="1:470" s="6" customFormat="1" ht="70.5" customHeight="1">
      <c r="A13" s="74"/>
      <c r="B13" s="31" t="s">
        <v>49</v>
      </c>
      <c r="C13" s="21" t="s">
        <v>50</v>
      </c>
      <c r="D13" s="220" t="s">
        <v>112</v>
      </c>
      <c r="E13" s="198"/>
      <c r="F13" s="24"/>
      <c r="G13" s="7"/>
      <c r="H13" s="8"/>
      <c r="I13" s="18"/>
      <c r="J13" s="8"/>
      <c r="AD13" s="192"/>
      <c r="AE13" s="192"/>
      <c r="AF13" s="192"/>
      <c r="AG13" s="192"/>
      <c r="AH13" s="192"/>
      <c r="AI13" s="192"/>
      <c r="AJ13" s="192"/>
      <c r="AK13" s="192"/>
      <c r="AL13" s="192"/>
      <c r="AM13" s="192"/>
      <c r="AN13" s="192"/>
      <c r="AO13" s="192"/>
      <c r="AP13" s="192"/>
      <c r="AQ13" s="192"/>
      <c r="AR13" s="192"/>
      <c r="AS13" s="192"/>
      <c r="AT13" s="192"/>
      <c r="AU13" s="192"/>
      <c r="AV13" s="192"/>
      <c r="AW13" s="192"/>
      <c r="AX13" s="192"/>
      <c r="AY13" s="192"/>
      <c r="AZ13" s="192"/>
      <c r="BA13" s="192"/>
      <c r="BB13" s="192"/>
      <c r="BC13" s="192"/>
      <c r="BD13" s="192"/>
      <c r="BE13" s="192"/>
      <c r="BF13" s="192"/>
      <c r="BG13" s="192"/>
      <c r="BH13" s="192"/>
      <c r="BI13" s="192"/>
      <c r="BJ13" s="192"/>
      <c r="BK13" s="192"/>
      <c r="BL13" s="192"/>
      <c r="BM13" s="192"/>
      <c r="BN13" s="192"/>
      <c r="BO13" s="192"/>
      <c r="BP13" s="192"/>
      <c r="BQ13" s="192"/>
      <c r="BR13" s="192"/>
      <c r="BS13" s="192"/>
      <c r="BT13" s="192"/>
      <c r="BU13" s="192"/>
      <c r="BV13" s="192"/>
      <c r="BW13" s="192"/>
      <c r="BX13" s="192"/>
      <c r="BY13" s="192"/>
      <c r="BZ13" s="192"/>
      <c r="CA13" s="192"/>
      <c r="CB13" s="192"/>
      <c r="CC13" s="192"/>
      <c r="CD13" s="192"/>
      <c r="CE13" s="192"/>
      <c r="CF13" s="192"/>
      <c r="CG13" s="192"/>
      <c r="CH13" s="192"/>
      <c r="CI13" s="192"/>
      <c r="CJ13" s="192"/>
      <c r="CK13" s="192"/>
      <c r="CL13" s="192"/>
      <c r="CM13" s="192"/>
      <c r="CN13" s="192"/>
      <c r="CO13" s="192"/>
      <c r="CP13" s="192"/>
      <c r="CQ13" s="192"/>
      <c r="CR13" s="192"/>
      <c r="CS13" s="192"/>
      <c r="CT13" s="192"/>
      <c r="CU13" s="192"/>
      <c r="CV13" s="192"/>
      <c r="CW13" s="192"/>
      <c r="CX13" s="192"/>
      <c r="CY13" s="192"/>
      <c r="CZ13" s="192"/>
      <c r="DA13" s="192"/>
      <c r="DB13" s="192"/>
      <c r="DC13" s="192"/>
      <c r="DD13" s="192"/>
      <c r="DE13" s="192"/>
      <c r="DF13" s="192"/>
      <c r="DG13" s="192"/>
      <c r="DH13" s="192"/>
      <c r="DI13" s="192"/>
      <c r="DJ13" s="192"/>
      <c r="DK13" s="192"/>
      <c r="DL13" s="192"/>
      <c r="DM13" s="192"/>
      <c r="DN13" s="192"/>
      <c r="DO13" s="192"/>
      <c r="DP13" s="192"/>
      <c r="DQ13" s="192"/>
      <c r="DR13" s="192"/>
      <c r="DS13" s="192"/>
      <c r="DT13" s="192"/>
      <c r="DU13" s="192"/>
      <c r="DV13" s="192"/>
      <c r="DW13" s="192"/>
      <c r="DX13" s="192"/>
      <c r="DY13" s="192"/>
      <c r="DZ13" s="192"/>
      <c r="EA13" s="192"/>
      <c r="EB13" s="192"/>
      <c r="EC13" s="192"/>
      <c r="ED13" s="192"/>
      <c r="EE13" s="192"/>
      <c r="EF13" s="192"/>
      <c r="EG13" s="192"/>
      <c r="EH13" s="192"/>
      <c r="EI13" s="192"/>
      <c r="EJ13" s="192"/>
      <c r="EK13" s="192"/>
      <c r="EL13" s="192"/>
      <c r="EM13" s="192"/>
      <c r="EN13" s="192"/>
      <c r="EO13" s="192"/>
      <c r="EP13" s="192"/>
      <c r="EQ13" s="192"/>
      <c r="ER13" s="192"/>
      <c r="ES13" s="192"/>
      <c r="ET13" s="192"/>
      <c r="EU13" s="192"/>
      <c r="EV13" s="192"/>
      <c r="EW13" s="192"/>
      <c r="EX13" s="192"/>
      <c r="EY13" s="192"/>
      <c r="EZ13" s="192"/>
      <c r="FA13" s="192"/>
      <c r="FB13" s="192"/>
      <c r="FC13" s="192"/>
      <c r="FD13" s="192"/>
      <c r="FE13" s="192"/>
      <c r="FF13" s="192"/>
      <c r="FG13" s="192"/>
      <c r="FH13" s="192"/>
      <c r="FI13" s="192"/>
      <c r="FJ13" s="192"/>
      <c r="FK13" s="192"/>
      <c r="FL13" s="192"/>
      <c r="FM13" s="192"/>
      <c r="FN13" s="192"/>
      <c r="FO13" s="192"/>
      <c r="FP13" s="192"/>
      <c r="FQ13" s="192"/>
      <c r="FR13" s="192"/>
      <c r="FS13" s="192"/>
      <c r="FT13" s="192"/>
      <c r="FU13" s="192"/>
      <c r="FV13" s="192"/>
      <c r="FW13" s="192"/>
      <c r="FX13" s="192"/>
      <c r="FY13" s="192"/>
      <c r="FZ13" s="192"/>
      <c r="GA13" s="192"/>
      <c r="GB13" s="192"/>
      <c r="GC13" s="192"/>
      <c r="GD13" s="192"/>
      <c r="GE13" s="192"/>
      <c r="GF13" s="192"/>
      <c r="GG13" s="192"/>
      <c r="GH13" s="192"/>
      <c r="GI13" s="192"/>
      <c r="GJ13" s="192"/>
      <c r="GK13" s="192"/>
      <c r="GL13" s="192"/>
      <c r="GM13" s="192"/>
      <c r="GN13" s="192"/>
      <c r="GO13" s="192"/>
      <c r="GP13" s="192"/>
      <c r="GQ13" s="192"/>
      <c r="GR13" s="192"/>
      <c r="GS13" s="192"/>
      <c r="GT13" s="192"/>
      <c r="GU13" s="192"/>
      <c r="GV13" s="192"/>
      <c r="GW13" s="192"/>
      <c r="GX13" s="192"/>
      <c r="GY13" s="192"/>
      <c r="GZ13" s="192"/>
      <c r="HA13" s="192"/>
      <c r="HB13" s="192"/>
      <c r="HC13" s="192"/>
      <c r="HD13" s="192"/>
      <c r="HE13" s="192"/>
      <c r="HF13" s="192"/>
      <c r="HG13" s="192"/>
      <c r="HH13" s="192"/>
      <c r="HI13" s="192"/>
      <c r="HJ13" s="192"/>
      <c r="HK13" s="192"/>
      <c r="HL13" s="192"/>
      <c r="HM13" s="192"/>
      <c r="HN13" s="192"/>
      <c r="HO13" s="192"/>
      <c r="HP13" s="192"/>
      <c r="HQ13" s="192"/>
      <c r="HR13" s="192"/>
      <c r="HS13" s="192"/>
      <c r="HT13" s="192"/>
      <c r="HU13" s="192"/>
      <c r="HV13" s="192"/>
      <c r="HW13" s="192"/>
      <c r="HX13" s="192"/>
      <c r="HY13" s="192"/>
      <c r="HZ13" s="192"/>
      <c r="IA13" s="192"/>
      <c r="IB13" s="192"/>
      <c r="IC13" s="192"/>
      <c r="ID13" s="192"/>
      <c r="IE13" s="192"/>
      <c r="IF13" s="192"/>
      <c r="IG13" s="192"/>
      <c r="IH13" s="192"/>
      <c r="II13" s="192"/>
      <c r="IJ13" s="192"/>
      <c r="IK13" s="192"/>
      <c r="IL13" s="192"/>
      <c r="IM13" s="192"/>
      <c r="IN13" s="192"/>
      <c r="IO13" s="192"/>
      <c r="IP13" s="192"/>
      <c r="IQ13" s="192"/>
      <c r="IR13" s="192"/>
      <c r="IS13" s="192"/>
      <c r="IT13" s="192"/>
      <c r="IU13" s="192"/>
      <c r="IV13" s="192"/>
      <c r="IW13" s="192"/>
      <c r="IX13" s="192"/>
      <c r="IY13" s="192"/>
      <c r="IZ13" s="192"/>
      <c r="JA13" s="192"/>
      <c r="JB13" s="192"/>
      <c r="JC13" s="192"/>
      <c r="JD13" s="192"/>
      <c r="JE13" s="192"/>
      <c r="JF13" s="192"/>
      <c r="JG13" s="192"/>
      <c r="JH13" s="192"/>
      <c r="JI13" s="192"/>
      <c r="JJ13" s="192"/>
      <c r="JK13" s="192"/>
      <c r="JL13" s="192"/>
      <c r="JM13" s="192"/>
      <c r="JN13" s="192"/>
      <c r="JO13" s="192"/>
      <c r="JP13" s="192"/>
      <c r="JQ13" s="192"/>
      <c r="JR13" s="192"/>
      <c r="JS13" s="192"/>
      <c r="JT13" s="192"/>
      <c r="JU13" s="192"/>
      <c r="JV13" s="192"/>
      <c r="JW13" s="192"/>
      <c r="JX13" s="192"/>
      <c r="JY13" s="192"/>
      <c r="JZ13" s="192"/>
      <c r="KA13" s="192"/>
      <c r="KB13" s="192"/>
      <c r="KC13" s="192"/>
      <c r="KD13" s="192"/>
      <c r="KE13" s="192"/>
      <c r="KF13" s="192"/>
      <c r="KG13" s="192"/>
      <c r="KH13" s="192"/>
      <c r="KI13" s="192"/>
      <c r="KJ13" s="192"/>
      <c r="KK13" s="192"/>
      <c r="KL13" s="192"/>
      <c r="KM13" s="192"/>
      <c r="KN13" s="192"/>
      <c r="KO13" s="192"/>
      <c r="KP13" s="192"/>
      <c r="KQ13" s="192"/>
      <c r="KR13" s="192"/>
      <c r="KS13" s="192"/>
      <c r="KT13" s="192"/>
      <c r="KU13" s="192"/>
      <c r="KV13" s="192"/>
      <c r="KW13" s="192"/>
      <c r="KX13" s="192"/>
      <c r="KY13" s="192"/>
      <c r="KZ13" s="192"/>
      <c r="LA13" s="192"/>
      <c r="LB13" s="192"/>
      <c r="LC13" s="192"/>
      <c r="LD13" s="192"/>
      <c r="LE13" s="192"/>
      <c r="LF13" s="192"/>
      <c r="LG13" s="192"/>
      <c r="LH13" s="192"/>
      <c r="LI13" s="192"/>
      <c r="LJ13" s="192"/>
      <c r="LK13" s="192"/>
      <c r="LL13" s="192"/>
      <c r="LM13" s="192"/>
      <c r="LN13" s="192"/>
      <c r="LO13" s="192"/>
      <c r="LP13" s="192"/>
      <c r="LQ13" s="192"/>
      <c r="LR13" s="192"/>
      <c r="LS13" s="192"/>
      <c r="LT13" s="192"/>
      <c r="LU13" s="192"/>
      <c r="LV13" s="192"/>
      <c r="LW13" s="192"/>
      <c r="LX13" s="192"/>
      <c r="LY13" s="192"/>
      <c r="LZ13" s="192"/>
      <c r="MA13" s="192"/>
      <c r="MB13" s="192"/>
      <c r="MC13" s="192"/>
      <c r="MD13" s="192"/>
      <c r="ME13" s="192"/>
      <c r="MF13" s="192"/>
      <c r="MG13" s="192"/>
      <c r="MH13" s="192"/>
      <c r="MI13" s="192"/>
      <c r="MJ13" s="192"/>
      <c r="MK13" s="192"/>
      <c r="ML13" s="192"/>
      <c r="MM13" s="192"/>
      <c r="MN13" s="192"/>
      <c r="MO13" s="192"/>
      <c r="MP13" s="192"/>
      <c r="MQ13" s="192"/>
      <c r="MR13" s="192"/>
      <c r="MS13" s="192"/>
      <c r="MT13" s="192"/>
      <c r="MU13" s="192"/>
      <c r="MV13" s="192"/>
      <c r="MW13" s="192"/>
      <c r="MX13" s="192"/>
      <c r="MY13" s="192"/>
      <c r="MZ13" s="192"/>
      <c r="NA13" s="192"/>
      <c r="NB13" s="192"/>
      <c r="NC13" s="192"/>
      <c r="ND13" s="192"/>
      <c r="NE13" s="192"/>
      <c r="NF13" s="192"/>
      <c r="NG13" s="192"/>
      <c r="NH13" s="192"/>
      <c r="NI13" s="192"/>
      <c r="NJ13" s="192"/>
      <c r="NK13" s="192"/>
      <c r="NL13" s="192"/>
      <c r="NM13" s="192"/>
      <c r="NN13" s="192"/>
      <c r="NO13" s="192"/>
      <c r="NP13" s="192"/>
      <c r="NQ13" s="192"/>
      <c r="NR13" s="192"/>
      <c r="NS13" s="192"/>
      <c r="NT13" s="192"/>
      <c r="NU13" s="192"/>
      <c r="NV13" s="192"/>
      <c r="NW13" s="192"/>
      <c r="NX13" s="192"/>
      <c r="NY13" s="192"/>
      <c r="NZ13" s="192"/>
      <c r="OA13" s="192"/>
      <c r="OB13" s="192"/>
      <c r="OC13" s="192"/>
      <c r="OD13" s="192"/>
      <c r="OE13" s="192"/>
      <c r="OF13" s="192"/>
      <c r="OG13" s="192"/>
      <c r="OH13" s="192"/>
      <c r="OI13" s="192"/>
      <c r="OJ13" s="192"/>
      <c r="OK13" s="192"/>
      <c r="OL13" s="192"/>
      <c r="OM13" s="192"/>
      <c r="ON13" s="192"/>
      <c r="OO13" s="192"/>
      <c r="OP13" s="192"/>
      <c r="OQ13" s="192"/>
      <c r="OR13" s="192"/>
      <c r="OS13" s="192"/>
      <c r="OT13" s="192"/>
      <c r="OU13" s="192"/>
      <c r="OV13" s="192"/>
      <c r="OW13" s="192"/>
      <c r="OX13" s="192"/>
      <c r="OY13" s="192"/>
      <c r="OZ13" s="192"/>
      <c r="PA13" s="192"/>
      <c r="PB13" s="192"/>
      <c r="PC13" s="192"/>
      <c r="PD13" s="192"/>
      <c r="PE13" s="192"/>
      <c r="PF13" s="192"/>
      <c r="PG13" s="192"/>
      <c r="PH13" s="192"/>
      <c r="PI13" s="192"/>
      <c r="PJ13" s="192"/>
      <c r="PK13" s="192"/>
      <c r="PL13" s="192"/>
      <c r="PM13" s="192"/>
      <c r="PN13" s="192"/>
      <c r="PO13" s="192"/>
      <c r="PP13" s="192"/>
      <c r="PQ13" s="192"/>
      <c r="PR13" s="192"/>
      <c r="PS13" s="192"/>
      <c r="PT13" s="192"/>
      <c r="PU13" s="192"/>
      <c r="PV13" s="192"/>
      <c r="PW13" s="192"/>
      <c r="PX13" s="192"/>
      <c r="PY13" s="192"/>
      <c r="PZ13" s="192"/>
      <c r="QA13" s="192"/>
      <c r="QB13" s="192"/>
      <c r="QC13" s="192"/>
      <c r="QD13" s="192"/>
      <c r="QE13" s="192"/>
      <c r="QF13" s="192"/>
      <c r="QG13" s="192"/>
      <c r="QH13" s="192"/>
      <c r="QI13" s="192"/>
      <c r="QJ13" s="192"/>
      <c r="QK13" s="192"/>
      <c r="QL13" s="192"/>
      <c r="QM13" s="192"/>
      <c r="QN13" s="192"/>
      <c r="QO13" s="192"/>
      <c r="QP13" s="192"/>
      <c r="QQ13" s="192"/>
      <c r="QR13" s="192"/>
      <c r="QS13" s="192"/>
      <c r="QT13" s="192"/>
      <c r="QU13" s="192"/>
      <c r="QV13" s="192"/>
      <c r="QW13" s="192"/>
      <c r="QX13" s="192"/>
      <c r="QY13" s="192"/>
      <c r="QZ13" s="192"/>
      <c r="RA13" s="192"/>
      <c r="RB13" s="192"/>
    </row>
    <row r="14" spans="1:470" s="144" customFormat="1" ht="15.75">
      <c r="A14" s="135" t="s">
        <v>101</v>
      </c>
      <c r="B14" s="136"/>
      <c r="C14" s="136"/>
      <c r="D14" s="137"/>
      <c r="E14" s="138"/>
      <c r="F14" s="139"/>
      <c r="G14" s="140"/>
      <c r="H14" s="141"/>
      <c r="I14" s="142"/>
      <c r="J14" s="143"/>
      <c r="AD14" s="189"/>
      <c r="AE14" s="189"/>
      <c r="AF14" s="189"/>
      <c r="AG14" s="189"/>
      <c r="AH14" s="189"/>
      <c r="AI14" s="189"/>
      <c r="AJ14" s="189"/>
      <c r="AK14" s="189"/>
      <c r="AL14" s="189"/>
      <c r="AM14" s="189"/>
      <c r="AN14" s="189"/>
      <c r="AO14" s="189"/>
      <c r="AP14" s="189"/>
      <c r="AQ14" s="189"/>
      <c r="AR14" s="189"/>
      <c r="AS14" s="189"/>
      <c r="AT14" s="189"/>
      <c r="AU14" s="189"/>
      <c r="AV14" s="189"/>
      <c r="AW14" s="189"/>
      <c r="AX14" s="189"/>
      <c r="AY14" s="189"/>
      <c r="AZ14" s="189"/>
      <c r="BA14" s="189"/>
      <c r="BB14" s="189"/>
      <c r="BC14" s="189"/>
      <c r="BD14" s="189"/>
      <c r="BE14" s="189"/>
      <c r="BF14" s="189"/>
      <c r="BG14" s="189"/>
      <c r="BH14" s="189"/>
      <c r="BI14" s="189"/>
      <c r="BJ14" s="189"/>
      <c r="BK14" s="189"/>
      <c r="BL14" s="189"/>
      <c r="BM14" s="189"/>
      <c r="BN14" s="189"/>
      <c r="BO14" s="189"/>
      <c r="BP14" s="189"/>
      <c r="BQ14" s="189"/>
      <c r="BR14" s="189"/>
      <c r="BS14" s="189"/>
      <c r="BT14" s="189"/>
      <c r="BU14" s="189"/>
      <c r="BV14" s="189"/>
      <c r="BW14" s="189"/>
      <c r="BX14" s="189"/>
      <c r="BY14" s="189"/>
      <c r="BZ14" s="189"/>
      <c r="CA14" s="189"/>
      <c r="CB14" s="189"/>
      <c r="CC14" s="189"/>
      <c r="CD14" s="189"/>
      <c r="CE14" s="189"/>
      <c r="CF14" s="189"/>
      <c r="CG14" s="189"/>
      <c r="CH14" s="189"/>
      <c r="CI14" s="189"/>
      <c r="CJ14" s="189"/>
      <c r="CK14" s="189"/>
      <c r="CL14" s="189"/>
      <c r="CM14" s="189"/>
      <c r="CN14" s="189"/>
      <c r="CO14" s="189"/>
      <c r="CP14" s="189"/>
      <c r="CQ14" s="189"/>
      <c r="CR14" s="189"/>
      <c r="CS14" s="189"/>
      <c r="CT14" s="189"/>
      <c r="CU14" s="189"/>
      <c r="CV14" s="189"/>
      <c r="CW14" s="189"/>
      <c r="CX14" s="189"/>
      <c r="CY14" s="189"/>
      <c r="CZ14" s="189"/>
      <c r="DA14" s="189"/>
      <c r="DB14" s="189"/>
      <c r="DC14" s="189"/>
      <c r="DD14" s="189"/>
      <c r="DE14" s="189"/>
      <c r="DF14" s="189"/>
      <c r="DG14" s="189"/>
      <c r="DH14" s="189"/>
      <c r="DI14" s="189"/>
      <c r="DJ14" s="189"/>
      <c r="DK14" s="189"/>
      <c r="DL14" s="189"/>
      <c r="DM14" s="189"/>
      <c r="DN14" s="189"/>
      <c r="DO14" s="189"/>
      <c r="DP14" s="189"/>
      <c r="DQ14" s="189"/>
      <c r="DR14" s="189"/>
      <c r="DS14" s="189"/>
      <c r="DT14" s="189"/>
      <c r="DU14" s="189"/>
      <c r="DV14" s="189"/>
      <c r="DW14" s="189"/>
      <c r="DX14" s="189"/>
      <c r="DY14" s="189"/>
      <c r="DZ14" s="189"/>
      <c r="EA14" s="189"/>
      <c r="EB14" s="189"/>
      <c r="EC14" s="189"/>
      <c r="ED14" s="189"/>
      <c r="EE14" s="189"/>
      <c r="EF14" s="189"/>
      <c r="EG14" s="189"/>
      <c r="EH14" s="189"/>
      <c r="EI14" s="189"/>
      <c r="EJ14" s="189"/>
      <c r="EK14" s="189"/>
      <c r="EL14" s="189"/>
      <c r="EM14" s="189"/>
      <c r="EN14" s="189"/>
      <c r="EO14" s="189"/>
      <c r="EP14" s="189"/>
      <c r="EQ14" s="189"/>
      <c r="ER14" s="189"/>
      <c r="ES14" s="189"/>
      <c r="ET14" s="189"/>
      <c r="EU14" s="189"/>
      <c r="EV14" s="189"/>
      <c r="EW14" s="189"/>
      <c r="EX14" s="189"/>
      <c r="EY14" s="189"/>
      <c r="EZ14" s="189"/>
      <c r="FA14" s="189"/>
      <c r="FB14" s="189"/>
      <c r="FC14" s="189"/>
      <c r="FD14" s="189"/>
      <c r="FE14" s="189"/>
      <c r="FF14" s="189"/>
      <c r="FG14" s="189"/>
      <c r="FH14" s="189"/>
      <c r="FI14" s="189"/>
      <c r="FJ14" s="189"/>
      <c r="FK14" s="189"/>
      <c r="FL14" s="189"/>
      <c r="FM14" s="189"/>
      <c r="FN14" s="189"/>
      <c r="FO14" s="189"/>
      <c r="FP14" s="189"/>
      <c r="FQ14" s="189"/>
      <c r="FR14" s="189"/>
      <c r="FS14" s="189"/>
      <c r="FT14" s="189"/>
      <c r="FU14" s="189"/>
      <c r="FV14" s="189"/>
      <c r="FW14" s="189"/>
      <c r="FX14" s="189"/>
      <c r="FY14" s="189"/>
      <c r="FZ14" s="189"/>
      <c r="GA14" s="189"/>
      <c r="GB14" s="189"/>
      <c r="GC14" s="189"/>
      <c r="GD14" s="189"/>
      <c r="GE14" s="189"/>
      <c r="GF14" s="189"/>
      <c r="GG14" s="189"/>
      <c r="GH14" s="189"/>
      <c r="GI14" s="189"/>
      <c r="GJ14" s="189"/>
      <c r="GK14" s="189"/>
      <c r="GL14" s="189"/>
      <c r="GM14" s="189"/>
      <c r="GN14" s="189"/>
      <c r="GO14" s="189"/>
      <c r="GP14" s="189"/>
      <c r="GQ14" s="189"/>
      <c r="GR14" s="189"/>
      <c r="GS14" s="189"/>
      <c r="GT14" s="189"/>
      <c r="GU14" s="189"/>
      <c r="GV14" s="189"/>
      <c r="GW14" s="189"/>
      <c r="GX14" s="189"/>
      <c r="GY14" s="189"/>
      <c r="GZ14" s="189"/>
      <c r="HA14" s="189"/>
      <c r="HB14" s="189"/>
      <c r="HC14" s="189"/>
      <c r="HD14" s="189"/>
      <c r="HE14" s="189"/>
      <c r="HF14" s="189"/>
      <c r="HG14" s="189"/>
      <c r="HH14" s="189"/>
      <c r="HI14" s="189"/>
      <c r="HJ14" s="189"/>
      <c r="HK14" s="189"/>
      <c r="HL14" s="189"/>
      <c r="HM14" s="189"/>
      <c r="HN14" s="189"/>
      <c r="HO14" s="189"/>
      <c r="HP14" s="189"/>
      <c r="HQ14" s="189"/>
      <c r="HR14" s="189"/>
      <c r="HS14" s="189"/>
      <c r="HT14" s="189"/>
      <c r="HU14" s="189"/>
      <c r="HV14" s="189"/>
      <c r="HW14" s="189"/>
      <c r="HX14" s="189"/>
      <c r="HY14" s="189"/>
      <c r="HZ14" s="189"/>
      <c r="IA14" s="189"/>
      <c r="IB14" s="189"/>
      <c r="IC14" s="189"/>
      <c r="ID14" s="189"/>
      <c r="IE14" s="189"/>
      <c r="IF14" s="189"/>
      <c r="IG14" s="189"/>
      <c r="IH14" s="189"/>
      <c r="II14" s="189"/>
      <c r="IJ14" s="189"/>
      <c r="IK14" s="189"/>
      <c r="IL14" s="189"/>
      <c r="IM14" s="189"/>
      <c r="IN14" s="189"/>
      <c r="IO14" s="189"/>
      <c r="IP14" s="189"/>
      <c r="IQ14" s="189"/>
      <c r="IR14" s="189"/>
      <c r="IS14" s="189"/>
      <c r="IT14" s="189"/>
      <c r="IU14" s="189"/>
      <c r="IV14" s="189"/>
      <c r="IW14" s="189"/>
      <c r="IX14" s="189"/>
      <c r="IY14" s="189"/>
      <c r="IZ14" s="189"/>
      <c r="JA14" s="189"/>
      <c r="JB14" s="189"/>
      <c r="JC14" s="189"/>
      <c r="JD14" s="189"/>
      <c r="JE14" s="189"/>
      <c r="JF14" s="189"/>
      <c r="JG14" s="189"/>
      <c r="JH14" s="189"/>
      <c r="JI14" s="189"/>
      <c r="JJ14" s="189"/>
      <c r="JK14" s="189"/>
      <c r="JL14" s="189"/>
      <c r="JM14" s="189"/>
      <c r="JN14" s="189"/>
      <c r="JO14" s="189"/>
      <c r="JP14" s="189"/>
      <c r="JQ14" s="189"/>
      <c r="JR14" s="189"/>
      <c r="JS14" s="189"/>
      <c r="JT14" s="189"/>
      <c r="JU14" s="189"/>
      <c r="JV14" s="189"/>
      <c r="JW14" s="189"/>
      <c r="JX14" s="189"/>
      <c r="JY14" s="189"/>
      <c r="JZ14" s="189"/>
      <c r="KA14" s="189"/>
      <c r="KB14" s="189"/>
      <c r="KC14" s="189"/>
      <c r="KD14" s="189"/>
      <c r="KE14" s="189"/>
      <c r="KF14" s="189"/>
      <c r="KG14" s="189"/>
      <c r="KH14" s="189"/>
      <c r="KI14" s="189"/>
      <c r="KJ14" s="189"/>
      <c r="KK14" s="189"/>
      <c r="KL14" s="189"/>
      <c r="KM14" s="189"/>
      <c r="KN14" s="189"/>
      <c r="KO14" s="189"/>
      <c r="KP14" s="189"/>
      <c r="KQ14" s="189"/>
      <c r="KR14" s="189"/>
      <c r="KS14" s="189"/>
      <c r="KT14" s="189"/>
      <c r="KU14" s="189"/>
      <c r="KV14" s="189"/>
      <c r="KW14" s="189"/>
      <c r="KX14" s="189"/>
      <c r="KY14" s="189"/>
      <c r="KZ14" s="189"/>
      <c r="LA14" s="189"/>
      <c r="LB14" s="189"/>
      <c r="LC14" s="189"/>
      <c r="LD14" s="189"/>
      <c r="LE14" s="189"/>
      <c r="LF14" s="189"/>
      <c r="LG14" s="189"/>
      <c r="LH14" s="189"/>
      <c r="LI14" s="189"/>
      <c r="LJ14" s="189"/>
      <c r="LK14" s="189"/>
      <c r="LL14" s="189"/>
      <c r="LM14" s="189"/>
      <c r="LN14" s="189"/>
      <c r="LO14" s="189"/>
      <c r="LP14" s="189"/>
      <c r="LQ14" s="189"/>
      <c r="LR14" s="189"/>
      <c r="LS14" s="189"/>
      <c r="LT14" s="189"/>
      <c r="LU14" s="189"/>
      <c r="LV14" s="189"/>
      <c r="LW14" s="189"/>
      <c r="LX14" s="189"/>
      <c r="LY14" s="189"/>
      <c r="LZ14" s="189"/>
      <c r="MA14" s="189"/>
      <c r="MB14" s="189"/>
      <c r="MC14" s="189"/>
      <c r="MD14" s="189"/>
      <c r="ME14" s="189"/>
      <c r="MF14" s="189"/>
      <c r="MG14" s="189"/>
      <c r="MH14" s="189"/>
      <c r="MI14" s="189"/>
      <c r="MJ14" s="189"/>
      <c r="MK14" s="189"/>
      <c r="ML14" s="189"/>
      <c r="MM14" s="189"/>
      <c r="MN14" s="189"/>
      <c r="MO14" s="189"/>
      <c r="MP14" s="189"/>
      <c r="MQ14" s="189"/>
      <c r="MR14" s="189"/>
      <c r="MS14" s="189"/>
      <c r="MT14" s="189"/>
      <c r="MU14" s="189"/>
      <c r="MV14" s="189"/>
      <c r="MW14" s="189"/>
      <c r="MX14" s="189"/>
      <c r="MY14" s="189"/>
      <c r="MZ14" s="189"/>
      <c r="NA14" s="189"/>
      <c r="NB14" s="189"/>
      <c r="NC14" s="189"/>
      <c r="ND14" s="189"/>
      <c r="NE14" s="189"/>
      <c r="NF14" s="189"/>
      <c r="NG14" s="189"/>
      <c r="NH14" s="189"/>
      <c r="NI14" s="189"/>
      <c r="NJ14" s="189"/>
      <c r="NK14" s="189"/>
      <c r="NL14" s="189"/>
      <c r="NM14" s="189"/>
      <c r="NN14" s="189"/>
      <c r="NO14" s="189"/>
      <c r="NP14" s="189"/>
      <c r="NQ14" s="189"/>
      <c r="NR14" s="189"/>
      <c r="NS14" s="189"/>
      <c r="NT14" s="189"/>
      <c r="NU14" s="189"/>
      <c r="NV14" s="189"/>
      <c r="NW14" s="189"/>
      <c r="NX14" s="189"/>
      <c r="NY14" s="189"/>
      <c r="NZ14" s="189"/>
      <c r="OA14" s="189"/>
      <c r="OB14" s="189"/>
      <c r="OC14" s="189"/>
      <c r="OD14" s="189"/>
      <c r="OE14" s="189"/>
      <c r="OF14" s="189"/>
      <c r="OG14" s="189"/>
      <c r="OH14" s="189"/>
      <c r="OI14" s="189"/>
      <c r="OJ14" s="189"/>
      <c r="OK14" s="189"/>
      <c r="OL14" s="189"/>
      <c r="OM14" s="189"/>
      <c r="ON14" s="189"/>
      <c r="OO14" s="189"/>
      <c r="OP14" s="189"/>
      <c r="OQ14" s="189"/>
      <c r="OR14" s="189"/>
      <c r="OS14" s="189"/>
      <c r="OT14" s="189"/>
      <c r="OU14" s="189"/>
      <c r="OV14" s="189"/>
      <c r="OW14" s="189"/>
      <c r="OX14" s="189"/>
      <c r="OY14" s="189"/>
      <c r="OZ14" s="189"/>
      <c r="PA14" s="189"/>
      <c r="PB14" s="189"/>
      <c r="PC14" s="189"/>
      <c r="PD14" s="189"/>
      <c r="PE14" s="189"/>
      <c r="PF14" s="189"/>
      <c r="PG14" s="189"/>
      <c r="PH14" s="189"/>
      <c r="PI14" s="189"/>
      <c r="PJ14" s="189"/>
      <c r="PK14" s="189"/>
      <c r="PL14" s="189"/>
      <c r="PM14" s="189"/>
      <c r="PN14" s="189"/>
      <c r="PO14" s="189"/>
      <c r="PP14" s="189"/>
      <c r="PQ14" s="189"/>
      <c r="PR14" s="189"/>
      <c r="PS14" s="189"/>
      <c r="PT14" s="189"/>
      <c r="PU14" s="189"/>
      <c r="PV14" s="189"/>
      <c r="PW14" s="189"/>
      <c r="PX14" s="189"/>
      <c r="PY14" s="189"/>
      <c r="PZ14" s="189"/>
      <c r="QA14" s="189"/>
      <c r="QB14" s="189"/>
      <c r="QC14" s="189"/>
      <c r="QD14" s="189"/>
      <c r="QE14" s="189"/>
      <c r="QF14" s="189"/>
      <c r="QG14" s="189"/>
      <c r="QH14" s="189"/>
      <c r="QI14" s="189"/>
      <c r="QJ14" s="189"/>
      <c r="QK14" s="189"/>
      <c r="QL14" s="189"/>
      <c r="QM14" s="189"/>
      <c r="QN14" s="189"/>
      <c r="QO14" s="189"/>
      <c r="QP14" s="189"/>
      <c r="QQ14" s="189"/>
      <c r="QR14" s="189"/>
      <c r="QS14" s="189"/>
      <c r="QT14" s="189"/>
      <c r="QU14" s="189"/>
      <c r="QV14" s="189"/>
      <c r="QW14" s="189"/>
      <c r="QX14" s="189"/>
      <c r="QY14" s="189"/>
      <c r="QZ14" s="189"/>
      <c r="RA14" s="189"/>
      <c r="RB14" s="189"/>
    </row>
    <row r="15" spans="1:470" s="6" customFormat="1" ht="153">
      <c r="A15" s="75"/>
      <c r="B15" s="166" t="s">
        <v>51</v>
      </c>
      <c r="C15" s="89" t="s">
        <v>173</v>
      </c>
      <c r="D15" s="208" t="s">
        <v>114</v>
      </c>
      <c r="E15" s="198"/>
      <c r="F15" s="24"/>
      <c r="G15" s="7"/>
      <c r="H15" s="8"/>
      <c r="I15" s="9"/>
      <c r="J15" s="10"/>
      <c r="AD15" s="192"/>
      <c r="AE15" s="192"/>
      <c r="AF15" s="192"/>
      <c r="AG15" s="192"/>
      <c r="AH15" s="192"/>
      <c r="AI15" s="192"/>
      <c r="AJ15" s="192"/>
      <c r="AK15" s="192"/>
      <c r="AL15" s="192"/>
      <c r="AM15" s="192"/>
      <c r="AN15" s="192"/>
      <c r="AO15" s="192"/>
      <c r="AP15" s="192"/>
      <c r="AQ15" s="192"/>
      <c r="AR15" s="192"/>
      <c r="AS15" s="192"/>
      <c r="AT15" s="192"/>
      <c r="AU15" s="192"/>
      <c r="AV15" s="192"/>
      <c r="AW15" s="192"/>
      <c r="AX15" s="192"/>
      <c r="AY15" s="192"/>
      <c r="AZ15" s="192"/>
      <c r="BA15" s="192"/>
      <c r="BB15" s="192"/>
      <c r="BC15" s="192"/>
      <c r="BD15" s="192"/>
      <c r="BE15" s="192"/>
      <c r="BF15" s="192"/>
      <c r="BG15" s="192"/>
      <c r="BH15" s="192"/>
      <c r="BI15" s="192"/>
      <c r="BJ15" s="192"/>
      <c r="BK15" s="192"/>
      <c r="BL15" s="192"/>
      <c r="BM15" s="192"/>
      <c r="BN15" s="192"/>
      <c r="BO15" s="192"/>
      <c r="BP15" s="192"/>
      <c r="BQ15" s="192"/>
      <c r="BR15" s="192"/>
      <c r="BS15" s="192"/>
      <c r="BT15" s="192"/>
      <c r="BU15" s="192"/>
      <c r="BV15" s="192"/>
      <c r="BW15" s="192"/>
      <c r="BX15" s="192"/>
      <c r="BY15" s="192"/>
      <c r="BZ15" s="192"/>
      <c r="CA15" s="192"/>
      <c r="CB15" s="192"/>
      <c r="CC15" s="192"/>
      <c r="CD15" s="192"/>
      <c r="CE15" s="192"/>
      <c r="CF15" s="192"/>
      <c r="CG15" s="192"/>
      <c r="CH15" s="192"/>
      <c r="CI15" s="192"/>
      <c r="CJ15" s="192"/>
      <c r="CK15" s="192"/>
      <c r="CL15" s="192"/>
      <c r="CM15" s="192"/>
      <c r="CN15" s="192"/>
      <c r="CO15" s="192"/>
      <c r="CP15" s="192"/>
      <c r="CQ15" s="192"/>
      <c r="CR15" s="192"/>
      <c r="CS15" s="192"/>
      <c r="CT15" s="192"/>
      <c r="CU15" s="192"/>
      <c r="CV15" s="192"/>
      <c r="CW15" s="192"/>
      <c r="CX15" s="192"/>
      <c r="CY15" s="192"/>
      <c r="CZ15" s="192"/>
      <c r="DA15" s="192"/>
      <c r="DB15" s="192"/>
      <c r="DC15" s="192"/>
      <c r="DD15" s="192"/>
      <c r="DE15" s="192"/>
      <c r="DF15" s="192"/>
      <c r="DG15" s="192"/>
      <c r="DH15" s="192"/>
      <c r="DI15" s="192"/>
      <c r="DJ15" s="192"/>
      <c r="DK15" s="192"/>
      <c r="DL15" s="192"/>
      <c r="DM15" s="192"/>
      <c r="DN15" s="192"/>
      <c r="DO15" s="192"/>
      <c r="DP15" s="192"/>
      <c r="DQ15" s="192"/>
      <c r="DR15" s="192"/>
      <c r="DS15" s="192"/>
      <c r="DT15" s="192"/>
      <c r="DU15" s="192"/>
      <c r="DV15" s="192"/>
      <c r="DW15" s="192"/>
      <c r="DX15" s="192"/>
      <c r="DY15" s="192"/>
      <c r="DZ15" s="192"/>
      <c r="EA15" s="192"/>
      <c r="EB15" s="192"/>
      <c r="EC15" s="192"/>
      <c r="ED15" s="192"/>
      <c r="EE15" s="192"/>
      <c r="EF15" s="192"/>
      <c r="EG15" s="192"/>
      <c r="EH15" s="192"/>
      <c r="EI15" s="192"/>
      <c r="EJ15" s="192"/>
      <c r="EK15" s="192"/>
      <c r="EL15" s="192"/>
      <c r="EM15" s="192"/>
      <c r="EN15" s="192"/>
      <c r="EO15" s="192"/>
      <c r="EP15" s="192"/>
      <c r="EQ15" s="192"/>
      <c r="ER15" s="192"/>
      <c r="ES15" s="192"/>
      <c r="ET15" s="192"/>
      <c r="EU15" s="192"/>
      <c r="EV15" s="192"/>
      <c r="EW15" s="192"/>
      <c r="EX15" s="192"/>
      <c r="EY15" s="192"/>
      <c r="EZ15" s="192"/>
      <c r="FA15" s="192"/>
      <c r="FB15" s="192"/>
      <c r="FC15" s="192"/>
      <c r="FD15" s="192"/>
      <c r="FE15" s="192"/>
      <c r="FF15" s="192"/>
      <c r="FG15" s="192"/>
      <c r="FH15" s="192"/>
      <c r="FI15" s="192"/>
      <c r="FJ15" s="192"/>
      <c r="FK15" s="192"/>
      <c r="FL15" s="192"/>
      <c r="FM15" s="192"/>
      <c r="FN15" s="192"/>
      <c r="FO15" s="192"/>
      <c r="FP15" s="192"/>
      <c r="FQ15" s="192"/>
      <c r="FR15" s="192"/>
      <c r="FS15" s="192"/>
      <c r="FT15" s="192"/>
      <c r="FU15" s="192"/>
      <c r="FV15" s="192"/>
      <c r="FW15" s="192"/>
      <c r="FX15" s="192"/>
      <c r="FY15" s="192"/>
      <c r="FZ15" s="192"/>
      <c r="GA15" s="192"/>
      <c r="GB15" s="192"/>
      <c r="GC15" s="192"/>
      <c r="GD15" s="192"/>
      <c r="GE15" s="192"/>
      <c r="GF15" s="192"/>
      <c r="GG15" s="192"/>
      <c r="GH15" s="192"/>
      <c r="GI15" s="192"/>
      <c r="GJ15" s="192"/>
      <c r="GK15" s="192"/>
      <c r="GL15" s="192"/>
      <c r="GM15" s="192"/>
      <c r="GN15" s="192"/>
      <c r="GO15" s="192"/>
      <c r="GP15" s="192"/>
      <c r="GQ15" s="192"/>
      <c r="GR15" s="192"/>
      <c r="GS15" s="192"/>
      <c r="GT15" s="192"/>
      <c r="GU15" s="192"/>
      <c r="GV15" s="192"/>
      <c r="GW15" s="192"/>
      <c r="GX15" s="192"/>
      <c r="GY15" s="192"/>
      <c r="GZ15" s="192"/>
      <c r="HA15" s="192"/>
      <c r="HB15" s="192"/>
      <c r="HC15" s="192"/>
      <c r="HD15" s="192"/>
      <c r="HE15" s="192"/>
      <c r="HF15" s="192"/>
      <c r="HG15" s="192"/>
      <c r="HH15" s="192"/>
      <c r="HI15" s="192"/>
      <c r="HJ15" s="192"/>
      <c r="HK15" s="192"/>
      <c r="HL15" s="192"/>
      <c r="HM15" s="192"/>
      <c r="HN15" s="192"/>
      <c r="HO15" s="192"/>
      <c r="HP15" s="192"/>
      <c r="HQ15" s="192"/>
      <c r="HR15" s="192"/>
      <c r="HS15" s="192"/>
      <c r="HT15" s="192"/>
      <c r="HU15" s="192"/>
      <c r="HV15" s="192"/>
      <c r="HW15" s="192"/>
      <c r="HX15" s="192"/>
      <c r="HY15" s="192"/>
      <c r="HZ15" s="192"/>
      <c r="IA15" s="192"/>
      <c r="IB15" s="192"/>
      <c r="IC15" s="192"/>
      <c r="ID15" s="192"/>
      <c r="IE15" s="192"/>
      <c r="IF15" s="192"/>
      <c r="IG15" s="192"/>
      <c r="IH15" s="192"/>
      <c r="II15" s="192"/>
      <c r="IJ15" s="192"/>
      <c r="IK15" s="192"/>
      <c r="IL15" s="192"/>
      <c r="IM15" s="192"/>
      <c r="IN15" s="192"/>
      <c r="IO15" s="192"/>
      <c r="IP15" s="192"/>
      <c r="IQ15" s="192"/>
      <c r="IR15" s="192"/>
      <c r="IS15" s="192"/>
      <c r="IT15" s="192"/>
      <c r="IU15" s="192"/>
      <c r="IV15" s="192"/>
      <c r="IW15" s="192"/>
      <c r="IX15" s="192"/>
      <c r="IY15" s="192"/>
      <c r="IZ15" s="192"/>
      <c r="JA15" s="192"/>
      <c r="JB15" s="192"/>
      <c r="JC15" s="192"/>
      <c r="JD15" s="192"/>
      <c r="JE15" s="192"/>
      <c r="JF15" s="192"/>
      <c r="JG15" s="192"/>
      <c r="JH15" s="192"/>
      <c r="JI15" s="192"/>
      <c r="JJ15" s="192"/>
      <c r="JK15" s="192"/>
      <c r="JL15" s="192"/>
      <c r="JM15" s="192"/>
      <c r="JN15" s="192"/>
      <c r="JO15" s="192"/>
      <c r="JP15" s="192"/>
      <c r="JQ15" s="192"/>
      <c r="JR15" s="192"/>
      <c r="JS15" s="192"/>
      <c r="JT15" s="192"/>
      <c r="JU15" s="192"/>
      <c r="JV15" s="192"/>
      <c r="JW15" s="192"/>
      <c r="JX15" s="192"/>
      <c r="JY15" s="192"/>
      <c r="JZ15" s="192"/>
      <c r="KA15" s="192"/>
      <c r="KB15" s="192"/>
      <c r="KC15" s="192"/>
      <c r="KD15" s="192"/>
      <c r="KE15" s="192"/>
      <c r="KF15" s="192"/>
      <c r="KG15" s="192"/>
      <c r="KH15" s="192"/>
      <c r="KI15" s="192"/>
      <c r="KJ15" s="192"/>
      <c r="KK15" s="192"/>
      <c r="KL15" s="192"/>
      <c r="KM15" s="192"/>
      <c r="KN15" s="192"/>
      <c r="KO15" s="192"/>
      <c r="KP15" s="192"/>
      <c r="KQ15" s="192"/>
      <c r="KR15" s="192"/>
      <c r="KS15" s="192"/>
      <c r="KT15" s="192"/>
      <c r="KU15" s="192"/>
      <c r="KV15" s="192"/>
      <c r="KW15" s="192"/>
      <c r="KX15" s="192"/>
      <c r="KY15" s="192"/>
      <c r="KZ15" s="192"/>
      <c r="LA15" s="192"/>
      <c r="LB15" s="192"/>
      <c r="LC15" s="192"/>
      <c r="LD15" s="192"/>
      <c r="LE15" s="192"/>
      <c r="LF15" s="192"/>
      <c r="LG15" s="192"/>
      <c r="LH15" s="192"/>
      <c r="LI15" s="192"/>
      <c r="LJ15" s="192"/>
      <c r="LK15" s="192"/>
      <c r="LL15" s="192"/>
      <c r="LM15" s="192"/>
      <c r="LN15" s="192"/>
      <c r="LO15" s="192"/>
      <c r="LP15" s="192"/>
      <c r="LQ15" s="192"/>
      <c r="LR15" s="192"/>
      <c r="LS15" s="192"/>
      <c r="LT15" s="192"/>
      <c r="LU15" s="192"/>
      <c r="LV15" s="192"/>
      <c r="LW15" s="192"/>
      <c r="LX15" s="192"/>
      <c r="LY15" s="192"/>
      <c r="LZ15" s="192"/>
      <c r="MA15" s="192"/>
      <c r="MB15" s="192"/>
      <c r="MC15" s="192"/>
      <c r="MD15" s="192"/>
      <c r="ME15" s="192"/>
      <c r="MF15" s="192"/>
      <c r="MG15" s="192"/>
      <c r="MH15" s="192"/>
      <c r="MI15" s="192"/>
      <c r="MJ15" s="192"/>
      <c r="MK15" s="192"/>
      <c r="ML15" s="192"/>
      <c r="MM15" s="192"/>
      <c r="MN15" s="192"/>
      <c r="MO15" s="192"/>
      <c r="MP15" s="192"/>
      <c r="MQ15" s="192"/>
      <c r="MR15" s="192"/>
      <c r="MS15" s="192"/>
      <c r="MT15" s="192"/>
      <c r="MU15" s="192"/>
      <c r="MV15" s="192"/>
      <c r="MW15" s="192"/>
      <c r="MX15" s="192"/>
      <c r="MY15" s="192"/>
      <c r="MZ15" s="192"/>
      <c r="NA15" s="192"/>
      <c r="NB15" s="192"/>
      <c r="NC15" s="192"/>
      <c r="ND15" s="192"/>
      <c r="NE15" s="192"/>
      <c r="NF15" s="192"/>
      <c r="NG15" s="192"/>
      <c r="NH15" s="192"/>
      <c r="NI15" s="192"/>
      <c r="NJ15" s="192"/>
      <c r="NK15" s="192"/>
      <c r="NL15" s="192"/>
      <c r="NM15" s="192"/>
      <c r="NN15" s="192"/>
      <c r="NO15" s="192"/>
      <c r="NP15" s="192"/>
      <c r="NQ15" s="192"/>
      <c r="NR15" s="192"/>
      <c r="NS15" s="192"/>
      <c r="NT15" s="192"/>
      <c r="NU15" s="192"/>
      <c r="NV15" s="192"/>
      <c r="NW15" s="192"/>
      <c r="NX15" s="192"/>
      <c r="NY15" s="192"/>
      <c r="NZ15" s="192"/>
      <c r="OA15" s="192"/>
      <c r="OB15" s="192"/>
      <c r="OC15" s="192"/>
      <c r="OD15" s="192"/>
      <c r="OE15" s="192"/>
      <c r="OF15" s="192"/>
      <c r="OG15" s="192"/>
      <c r="OH15" s="192"/>
      <c r="OI15" s="192"/>
      <c r="OJ15" s="192"/>
      <c r="OK15" s="192"/>
      <c r="OL15" s="192"/>
      <c r="OM15" s="192"/>
      <c r="ON15" s="192"/>
      <c r="OO15" s="192"/>
      <c r="OP15" s="192"/>
      <c r="OQ15" s="192"/>
      <c r="OR15" s="192"/>
      <c r="OS15" s="192"/>
      <c r="OT15" s="192"/>
      <c r="OU15" s="192"/>
      <c r="OV15" s="192"/>
      <c r="OW15" s="192"/>
      <c r="OX15" s="192"/>
      <c r="OY15" s="192"/>
      <c r="OZ15" s="192"/>
      <c r="PA15" s="192"/>
      <c r="PB15" s="192"/>
      <c r="PC15" s="192"/>
      <c r="PD15" s="192"/>
      <c r="PE15" s="192"/>
      <c r="PF15" s="192"/>
      <c r="PG15" s="192"/>
      <c r="PH15" s="192"/>
      <c r="PI15" s="192"/>
      <c r="PJ15" s="192"/>
      <c r="PK15" s="192"/>
      <c r="PL15" s="192"/>
      <c r="PM15" s="192"/>
      <c r="PN15" s="192"/>
      <c r="PO15" s="192"/>
      <c r="PP15" s="192"/>
      <c r="PQ15" s="192"/>
      <c r="PR15" s="192"/>
      <c r="PS15" s="192"/>
      <c r="PT15" s="192"/>
      <c r="PU15" s="192"/>
      <c r="PV15" s="192"/>
      <c r="PW15" s="192"/>
      <c r="PX15" s="192"/>
      <c r="PY15" s="192"/>
      <c r="PZ15" s="192"/>
      <c r="QA15" s="192"/>
      <c r="QB15" s="192"/>
      <c r="QC15" s="192"/>
      <c r="QD15" s="192"/>
      <c r="QE15" s="192"/>
      <c r="QF15" s="192"/>
      <c r="QG15" s="192"/>
      <c r="QH15" s="192"/>
      <c r="QI15" s="192"/>
      <c r="QJ15" s="192"/>
      <c r="QK15" s="192"/>
      <c r="QL15" s="192"/>
      <c r="QM15" s="192"/>
      <c r="QN15" s="192"/>
      <c r="QO15" s="192"/>
      <c r="QP15" s="192"/>
      <c r="QQ15" s="192"/>
      <c r="QR15" s="192"/>
      <c r="QS15" s="192"/>
      <c r="QT15" s="192"/>
      <c r="QU15" s="192"/>
      <c r="QV15" s="192"/>
      <c r="QW15" s="192"/>
      <c r="QX15" s="192"/>
      <c r="QY15" s="192"/>
      <c r="QZ15" s="192"/>
      <c r="RA15" s="192"/>
      <c r="RB15" s="192"/>
    </row>
    <row r="16" spans="1:470" ht="44.25" customHeight="1">
      <c r="A16" s="195"/>
      <c r="B16" s="167" t="s">
        <v>113</v>
      </c>
      <c r="C16" s="56" t="s">
        <v>10</v>
      </c>
      <c r="D16" s="209" t="s">
        <v>116</v>
      </c>
      <c r="E16" s="199"/>
      <c r="F16" s="57"/>
      <c r="G16" s="58"/>
      <c r="H16" s="59"/>
      <c r="I16" s="60"/>
      <c r="J16" s="61"/>
    </row>
    <row r="17" spans="1:470" ht="55.5" customHeight="1">
      <c r="A17" s="77"/>
      <c r="B17" s="168" t="s">
        <v>52</v>
      </c>
      <c r="C17" s="34" t="s">
        <v>115</v>
      </c>
      <c r="D17" s="210" t="s">
        <v>117</v>
      </c>
      <c r="E17" s="198"/>
      <c r="F17" s="28"/>
      <c r="G17" s="2"/>
      <c r="H17" s="3"/>
      <c r="I17" s="4"/>
      <c r="J17" s="5"/>
    </row>
    <row r="18" spans="1:470" ht="150.75" customHeight="1">
      <c r="A18" s="77"/>
      <c r="B18" s="168" t="s">
        <v>54</v>
      </c>
      <c r="C18" s="35" t="s">
        <v>174</v>
      </c>
      <c r="D18" s="94" t="s">
        <v>118</v>
      </c>
      <c r="E18" s="198"/>
      <c r="F18" s="28"/>
      <c r="G18" s="7"/>
      <c r="H18" s="3"/>
      <c r="I18" s="4"/>
      <c r="J18" s="5"/>
    </row>
    <row r="19" spans="1:470" ht="70.5" customHeight="1">
      <c r="A19" s="77"/>
      <c r="B19" s="168" t="s">
        <v>53</v>
      </c>
      <c r="C19" s="7" t="s">
        <v>164</v>
      </c>
      <c r="D19" s="94" t="s">
        <v>119</v>
      </c>
      <c r="E19" s="198"/>
      <c r="F19" s="28"/>
      <c r="G19" s="7"/>
      <c r="H19" s="3"/>
      <c r="I19" s="4"/>
      <c r="J19" s="5"/>
    </row>
    <row r="20" spans="1:470" s="6" customFormat="1" ht="40.5" customHeight="1">
      <c r="A20" s="77"/>
      <c r="B20" s="168" t="s">
        <v>55</v>
      </c>
      <c r="C20" s="7" t="s">
        <v>120</v>
      </c>
      <c r="D20" s="94" t="s">
        <v>121</v>
      </c>
      <c r="E20" s="198"/>
      <c r="F20" s="28"/>
      <c r="G20" s="7"/>
      <c r="H20" s="8"/>
      <c r="I20" s="9"/>
      <c r="J20" s="10"/>
      <c r="AD20" s="192"/>
      <c r="AE20" s="192"/>
      <c r="AF20" s="192"/>
      <c r="AG20" s="192"/>
      <c r="AH20" s="192"/>
      <c r="AI20" s="192"/>
      <c r="AJ20" s="192"/>
      <c r="AK20" s="192"/>
      <c r="AL20" s="192"/>
      <c r="AM20" s="192"/>
      <c r="AN20" s="192"/>
      <c r="AO20" s="192"/>
      <c r="AP20" s="192"/>
      <c r="AQ20" s="192"/>
      <c r="AR20" s="192"/>
      <c r="AS20" s="192"/>
      <c r="AT20" s="192"/>
      <c r="AU20" s="192"/>
      <c r="AV20" s="192"/>
      <c r="AW20" s="192"/>
      <c r="AX20" s="192"/>
      <c r="AY20" s="192"/>
      <c r="AZ20" s="192"/>
      <c r="BA20" s="192"/>
      <c r="BB20" s="192"/>
      <c r="BC20" s="192"/>
      <c r="BD20" s="192"/>
      <c r="BE20" s="192"/>
      <c r="BF20" s="192"/>
      <c r="BG20" s="192"/>
      <c r="BH20" s="192"/>
      <c r="BI20" s="192"/>
      <c r="BJ20" s="192"/>
      <c r="BK20" s="192"/>
      <c r="BL20" s="192"/>
      <c r="BM20" s="192"/>
      <c r="BN20" s="192"/>
      <c r="BO20" s="192"/>
      <c r="BP20" s="192"/>
      <c r="BQ20" s="192"/>
      <c r="BR20" s="192"/>
      <c r="BS20" s="192"/>
      <c r="BT20" s="192"/>
      <c r="BU20" s="192"/>
      <c r="BV20" s="192"/>
      <c r="BW20" s="192"/>
      <c r="BX20" s="192"/>
      <c r="BY20" s="192"/>
      <c r="BZ20" s="192"/>
      <c r="CA20" s="192"/>
      <c r="CB20" s="192"/>
      <c r="CC20" s="192"/>
      <c r="CD20" s="192"/>
      <c r="CE20" s="192"/>
      <c r="CF20" s="192"/>
      <c r="CG20" s="192"/>
      <c r="CH20" s="192"/>
      <c r="CI20" s="192"/>
      <c r="CJ20" s="192"/>
      <c r="CK20" s="192"/>
      <c r="CL20" s="192"/>
      <c r="CM20" s="192"/>
      <c r="CN20" s="192"/>
      <c r="CO20" s="192"/>
      <c r="CP20" s="192"/>
      <c r="CQ20" s="192"/>
      <c r="CR20" s="192"/>
      <c r="CS20" s="192"/>
      <c r="CT20" s="192"/>
      <c r="CU20" s="192"/>
      <c r="CV20" s="192"/>
      <c r="CW20" s="192"/>
      <c r="CX20" s="192"/>
      <c r="CY20" s="192"/>
      <c r="CZ20" s="192"/>
      <c r="DA20" s="192"/>
      <c r="DB20" s="192"/>
      <c r="DC20" s="192"/>
      <c r="DD20" s="192"/>
      <c r="DE20" s="192"/>
      <c r="DF20" s="192"/>
      <c r="DG20" s="192"/>
      <c r="DH20" s="192"/>
      <c r="DI20" s="192"/>
      <c r="DJ20" s="192"/>
      <c r="DK20" s="192"/>
      <c r="DL20" s="192"/>
      <c r="DM20" s="192"/>
      <c r="DN20" s="192"/>
      <c r="DO20" s="192"/>
      <c r="DP20" s="192"/>
      <c r="DQ20" s="192"/>
      <c r="DR20" s="192"/>
      <c r="DS20" s="192"/>
      <c r="DT20" s="192"/>
      <c r="DU20" s="192"/>
      <c r="DV20" s="192"/>
      <c r="DW20" s="192"/>
      <c r="DX20" s="192"/>
      <c r="DY20" s="192"/>
      <c r="DZ20" s="192"/>
      <c r="EA20" s="192"/>
      <c r="EB20" s="192"/>
      <c r="EC20" s="192"/>
      <c r="ED20" s="192"/>
      <c r="EE20" s="192"/>
      <c r="EF20" s="192"/>
      <c r="EG20" s="192"/>
      <c r="EH20" s="192"/>
      <c r="EI20" s="192"/>
      <c r="EJ20" s="192"/>
      <c r="EK20" s="192"/>
      <c r="EL20" s="192"/>
      <c r="EM20" s="192"/>
      <c r="EN20" s="192"/>
      <c r="EO20" s="192"/>
      <c r="EP20" s="192"/>
      <c r="EQ20" s="192"/>
      <c r="ER20" s="192"/>
      <c r="ES20" s="192"/>
      <c r="ET20" s="192"/>
      <c r="EU20" s="192"/>
      <c r="EV20" s="192"/>
      <c r="EW20" s="192"/>
      <c r="EX20" s="192"/>
      <c r="EY20" s="192"/>
      <c r="EZ20" s="192"/>
      <c r="FA20" s="192"/>
      <c r="FB20" s="192"/>
      <c r="FC20" s="192"/>
      <c r="FD20" s="192"/>
      <c r="FE20" s="192"/>
      <c r="FF20" s="192"/>
      <c r="FG20" s="192"/>
      <c r="FH20" s="192"/>
      <c r="FI20" s="192"/>
      <c r="FJ20" s="192"/>
      <c r="FK20" s="192"/>
      <c r="FL20" s="192"/>
      <c r="FM20" s="192"/>
      <c r="FN20" s="192"/>
      <c r="FO20" s="192"/>
      <c r="FP20" s="192"/>
      <c r="FQ20" s="192"/>
      <c r="FR20" s="192"/>
      <c r="FS20" s="192"/>
      <c r="FT20" s="192"/>
      <c r="FU20" s="192"/>
      <c r="FV20" s="192"/>
      <c r="FW20" s="192"/>
      <c r="FX20" s="192"/>
      <c r="FY20" s="192"/>
      <c r="FZ20" s="192"/>
      <c r="GA20" s="192"/>
      <c r="GB20" s="192"/>
      <c r="GC20" s="192"/>
      <c r="GD20" s="192"/>
      <c r="GE20" s="192"/>
      <c r="GF20" s="192"/>
      <c r="GG20" s="192"/>
      <c r="GH20" s="192"/>
      <c r="GI20" s="192"/>
      <c r="GJ20" s="192"/>
      <c r="GK20" s="192"/>
      <c r="GL20" s="192"/>
      <c r="GM20" s="192"/>
      <c r="GN20" s="192"/>
      <c r="GO20" s="192"/>
      <c r="GP20" s="192"/>
      <c r="GQ20" s="192"/>
      <c r="GR20" s="192"/>
      <c r="GS20" s="192"/>
      <c r="GT20" s="192"/>
      <c r="GU20" s="192"/>
      <c r="GV20" s="192"/>
      <c r="GW20" s="192"/>
      <c r="GX20" s="192"/>
      <c r="GY20" s="192"/>
      <c r="GZ20" s="192"/>
      <c r="HA20" s="192"/>
      <c r="HB20" s="192"/>
      <c r="HC20" s="192"/>
      <c r="HD20" s="192"/>
      <c r="HE20" s="192"/>
      <c r="HF20" s="192"/>
      <c r="HG20" s="192"/>
      <c r="HH20" s="192"/>
      <c r="HI20" s="192"/>
      <c r="HJ20" s="192"/>
      <c r="HK20" s="192"/>
      <c r="HL20" s="192"/>
      <c r="HM20" s="192"/>
      <c r="HN20" s="192"/>
      <c r="HO20" s="192"/>
      <c r="HP20" s="192"/>
      <c r="HQ20" s="192"/>
      <c r="HR20" s="192"/>
      <c r="HS20" s="192"/>
      <c r="HT20" s="192"/>
      <c r="HU20" s="192"/>
      <c r="HV20" s="192"/>
      <c r="HW20" s="192"/>
      <c r="HX20" s="192"/>
      <c r="HY20" s="192"/>
      <c r="HZ20" s="192"/>
      <c r="IA20" s="192"/>
      <c r="IB20" s="192"/>
      <c r="IC20" s="192"/>
      <c r="ID20" s="192"/>
      <c r="IE20" s="192"/>
      <c r="IF20" s="192"/>
      <c r="IG20" s="192"/>
      <c r="IH20" s="192"/>
      <c r="II20" s="192"/>
      <c r="IJ20" s="192"/>
      <c r="IK20" s="192"/>
      <c r="IL20" s="192"/>
      <c r="IM20" s="192"/>
      <c r="IN20" s="192"/>
      <c r="IO20" s="192"/>
      <c r="IP20" s="192"/>
      <c r="IQ20" s="192"/>
      <c r="IR20" s="192"/>
      <c r="IS20" s="192"/>
      <c r="IT20" s="192"/>
      <c r="IU20" s="192"/>
      <c r="IV20" s="192"/>
      <c r="IW20" s="192"/>
      <c r="IX20" s="192"/>
      <c r="IY20" s="192"/>
      <c r="IZ20" s="192"/>
      <c r="JA20" s="192"/>
      <c r="JB20" s="192"/>
      <c r="JC20" s="192"/>
      <c r="JD20" s="192"/>
      <c r="JE20" s="192"/>
      <c r="JF20" s="192"/>
      <c r="JG20" s="192"/>
      <c r="JH20" s="192"/>
      <c r="JI20" s="192"/>
      <c r="JJ20" s="192"/>
      <c r="JK20" s="192"/>
      <c r="JL20" s="192"/>
      <c r="JM20" s="192"/>
      <c r="JN20" s="192"/>
      <c r="JO20" s="192"/>
      <c r="JP20" s="192"/>
      <c r="JQ20" s="192"/>
      <c r="JR20" s="192"/>
      <c r="JS20" s="192"/>
      <c r="JT20" s="192"/>
      <c r="JU20" s="192"/>
      <c r="JV20" s="192"/>
      <c r="JW20" s="192"/>
      <c r="JX20" s="192"/>
      <c r="JY20" s="192"/>
      <c r="JZ20" s="192"/>
      <c r="KA20" s="192"/>
      <c r="KB20" s="192"/>
      <c r="KC20" s="192"/>
      <c r="KD20" s="192"/>
      <c r="KE20" s="192"/>
      <c r="KF20" s="192"/>
      <c r="KG20" s="192"/>
      <c r="KH20" s="192"/>
      <c r="KI20" s="192"/>
      <c r="KJ20" s="192"/>
      <c r="KK20" s="192"/>
      <c r="KL20" s="192"/>
      <c r="KM20" s="192"/>
      <c r="KN20" s="192"/>
      <c r="KO20" s="192"/>
      <c r="KP20" s="192"/>
      <c r="KQ20" s="192"/>
      <c r="KR20" s="192"/>
      <c r="KS20" s="192"/>
      <c r="KT20" s="192"/>
      <c r="KU20" s="192"/>
      <c r="KV20" s="192"/>
      <c r="KW20" s="192"/>
      <c r="KX20" s="192"/>
      <c r="KY20" s="192"/>
      <c r="KZ20" s="192"/>
      <c r="LA20" s="192"/>
      <c r="LB20" s="192"/>
      <c r="LC20" s="192"/>
      <c r="LD20" s="192"/>
      <c r="LE20" s="192"/>
      <c r="LF20" s="192"/>
      <c r="LG20" s="192"/>
      <c r="LH20" s="192"/>
      <c r="LI20" s="192"/>
      <c r="LJ20" s="192"/>
      <c r="LK20" s="192"/>
      <c r="LL20" s="192"/>
      <c r="LM20" s="192"/>
      <c r="LN20" s="192"/>
      <c r="LO20" s="192"/>
      <c r="LP20" s="192"/>
      <c r="LQ20" s="192"/>
      <c r="LR20" s="192"/>
      <c r="LS20" s="192"/>
      <c r="LT20" s="192"/>
      <c r="LU20" s="192"/>
      <c r="LV20" s="192"/>
      <c r="LW20" s="192"/>
      <c r="LX20" s="192"/>
      <c r="LY20" s="192"/>
      <c r="LZ20" s="192"/>
      <c r="MA20" s="192"/>
      <c r="MB20" s="192"/>
      <c r="MC20" s="192"/>
      <c r="MD20" s="192"/>
      <c r="ME20" s="192"/>
      <c r="MF20" s="192"/>
      <c r="MG20" s="192"/>
      <c r="MH20" s="192"/>
      <c r="MI20" s="192"/>
      <c r="MJ20" s="192"/>
      <c r="MK20" s="192"/>
      <c r="ML20" s="192"/>
      <c r="MM20" s="192"/>
      <c r="MN20" s="192"/>
      <c r="MO20" s="192"/>
      <c r="MP20" s="192"/>
      <c r="MQ20" s="192"/>
      <c r="MR20" s="192"/>
      <c r="MS20" s="192"/>
      <c r="MT20" s="192"/>
      <c r="MU20" s="192"/>
      <c r="MV20" s="192"/>
      <c r="MW20" s="192"/>
      <c r="MX20" s="192"/>
      <c r="MY20" s="192"/>
      <c r="MZ20" s="192"/>
      <c r="NA20" s="192"/>
      <c r="NB20" s="192"/>
      <c r="NC20" s="192"/>
      <c r="ND20" s="192"/>
      <c r="NE20" s="192"/>
      <c r="NF20" s="192"/>
      <c r="NG20" s="192"/>
      <c r="NH20" s="192"/>
      <c r="NI20" s="192"/>
      <c r="NJ20" s="192"/>
      <c r="NK20" s="192"/>
      <c r="NL20" s="192"/>
      <c r="NM20" s="192"/>
      <c r="NN20" s="192"/>
      <c r="NO20" s="192"/>
      <c r="NP20" s="192"/>
      <c r="NQ20" s="192"/>
      <c r="NR20" s="192"/>
      <c r="NS20" s="192"/>
      <c r="NT20" s="192"/>
      <c r="NU20" s="192"/>
      <c r="NV20" s="192"/>
      <c r="NW20" s="192"/>
      <c r="NX20" s="192"/>
      <c r="NY20" s="192"/>
      <c r="NZ20" s="192"/>
      <c r="OA20" s="192"/>
      <c r="OB20" s="192"/>
      <c r="OC20" s="192"/>
      <c r="OD20" s="192"/>
      <c r="OE20" s="192"/>
      <c r="OF20" s="192"/>
      <c r="OG20" s="192"/>
      <c r="OH20" s="192"/>
      <c r="OI20" s="192"/>
      <c r="OJ20" s="192"/>
      <c r="OK20" s="192"/>
      <c r="OL20" s="192"/>
      <c r="OM20" s="192"/>
      <c r="ON20" s="192"/>
      <c r="OO20" s="192"/>
      <c r="OP20" s="192"/>
      <c r="OQ20" s="192"/>
      <c r="OR20" s="192"/>
      <c r="OS20" s="192"/>
      <c r="OT20" s="192"/>
      <c r="OU20" s="192"/>
      <c r="OV20" s="192"/>
      <c r="OW20" s="192"/>
      <c r="OX20" s="192"/>
      <c r="OY20" s="192"/>
      <c r="OZ20" s="192"/>
      <c r="PA20" s="192"/>
      <c r="PB20" s="192"/>
      <c r="PC20" s="192"/>
      <c r="PD20" s="192"/>
      <c r="PE20" s="192"/>
      <c r="PF20" s="192"/>
      <c r="PG20" s="192"/>
      <c r="PH20" s="192"/>
      <c r="PI20" s="192"/>
      <c r="PJ20" s="192"/>
      <c r="PK20" s="192"/>
      <c r="PL20" s="192"/>
      <c r="PM20" s="192"/>
      <c r="PN20" s="192"/>
      <c r="PO20" s="192"/>
      <c r="PP20" s="192"/>
      <c r="PQ20" s="192"/>
      <c r="PR20" s="192"/>
      <c r="PS20" s="192"/>
      <c r="PT20" s="192"/>
      <c r="PU20" s="192"/>
      <c r="PV20" s="192"/>
      <c r="PW20" s="192"/>
      <c r="PX20" s="192"/>
      <c r="PY20" s="192"/>
      <c r="PZ20" s="192"/>
      <c r="QA20" s="192"/>
      <c r="QB20" s="192"/>
      <c r="QC20" s="192"/>
      <c r="QD20" s="192"/>
      <c r="QE20" s="192"/>
      <c r="QF20" s="192"/>
      <c r="QG20" s="192"/>
      <c r="QH20" s="192"/>
      <c r="QI20" s="192"/>
      <c r="QJ20" s="192"/>
      <c r="QK20" s="192"/>
      <c r="QL20" s="192"/>
      <c r="QM20" s="192"/>
      <c r="QN20" s="192"/>
      <c r="QO20" s="192"/>
      <c r="QP20" s="192"/>
      <c r="QQ20" s="192"/>
      <c r="QR20" s="192"/>
      <c r="QS20" s="192"/>
      <c r="QT20" s="192"/>
      <c r="QU20" s="192"/>
      <c r="QV20" s="192"/>
      <c r="QW20" s="192"/>
      <c r="QX20" s="192"/>
      <c r="QY20" s="192"/>
      <c r="QZ20" s="192"/>
      <c r="RA20" s="192"/>
      <c r="RB20" s="192"/>
    </row>
    <row r="21" spans="1:470" s="6" customFormat="1" ht="68.25" customHeight="1">
      <c r="A21" s="77"/>
      <c r="B21" s="168" t="s">
        <v>56</v>
      </c>
      <c r="C21" s="7" t="s">
        <v>165</v>
      </c>
      <c r="D21" s="211" t="s">
        <v>122</v>
      </c>
      <c r="E21" s="198"/>
      <c r="F21" s="28"/>
      <c r="G21" s="7"/>
      <c r="H21" s="8"/>
      <c r="I21" s="9"/>
      <c r="J21" s="10"/>
      <c r="AD21" s="192"/>
      <c r="AE21" s="192"/>
      <c r="AF21" s="192"/>
      <c r="AG21" s="192"/>
      <c r="AH21" s="192"/>
      <c r="AI21" s="192"/>
      <c r="AJ21" s="192"/>
      <c r="AK21" s="192"/>
      <c r="AL21" s="192"/>
      <c r="AM21" s="192"/>
      <c r="AN21" s="192"/>
      <c r="AO21" s="192"/>
      <c r="AP21" s="192"/>
      <c r="AQ21" s="192"/>
      <c r="AR21" s="192"/>
      <c r="AS21" s="192"/>
      <c r="AT21" s="192"/>
      <c r="AU21" s="192"/>
      <c r="AV21" s="192"/>
      <c r="AW21" s="192"/>
      <c r="AX21" s="192"/>
      <c r="AY21" s="192"/>
      <c r="AZ21" s="192"/>
      <c r="BA21" s="192"/>
      <c r="BB21" s="192"/>
      <c r="BC21" s="192"/>
      <c r="BD21" s="192"/>
      <c r="BE21" s="192"/>
      <c r="BF21" s="192"/>
      <c r="BG21" s="192"/>
      <c r="BH21" s="192"/>
      <c r="BI21" s="192"/>
      <c r="BJ21" s="192"/>
      <c r="BK21" s="192"/>
      <c r="BL21" s="192"/>
      <c r="BM21" s="192"/>
      <c r="BN21" s="192"/>
      <c r="BO21" s="192"/>
      <c r="BP21" s="192"/>
      <c r="BQ21" s="192"/>
      <c r="BR21" s="192"/>
      <c r="BS21" s="192"/>
      <c r="BT21" s="192"/>
      <c r="BU21" s="192"/>
      <c r="BV21" s="192"/>
      <c r="BW21" s="192"/>
      <c r="BX21" s="192"/>
      <c r="BY21" s="192"/>
      <c r="BZ21" s="192"/>
      <c r="CA21" s="192"/>
      <c r="CB21" s="192"/>
      <c r="CC21" s="192"/>
      <c r="CD21" s="192"/>
      <c r="CE21" s="192"/>
      <c r="CF21" s="192"/>
      <c r="CG21" s="192"/>
      <c r="CH21" s="192"/>
      <c r="CI21" s="192"/>
      <c r="CJ21" s="192"/>
      <c r="CK21" s="192"/>
      <c r="CL21" s="192"/>
      <c r="CM21" s="192"/>
      <c r="CN21" s="192"/>
      <c r="CO21" s="192"/>
      <c r="CP21" s="192"/>
      <c r="CQ21" s="192"/>
      <c r="CR21" s="192"/>
      <c r="CS21" s="192"/>
      <c r="CT21" s="192"/>
      <c r="CU21" s="192"/>
      <c r="CV21" s="192"/>
      <c r="CW21" s="192"/>
      <c r="CX21" s="192"/>
      <c r="CY21" s="192"/>
      <c r="CZ21" s="192"/>
      <c r="DA21" s="192"/>
      <c r="DB21" s="192"/>
      <c r="DC21" s="192"/>
      <c r="DD21" s="192"/>
      <c r="DE21" s="192"/>
      <c r="DF21" s="192"/>
      <c r="DG21" s="192"/>
      <c r="DH21" s="192"/>
      <c r="DI21" s="192"/>
      <c r="DJ21" s="192"/>
      <c r="DK21" s="192"/>
      <c r="DL21" s="192"/>
      <c r="DM21" s="192"/>
      <c r="DN21" s="192"/>
      <c r="DO21" s="192"/>
      <c r="DP21" s="192"/>
      <c r="DQ21" s="192"/>
      <c r="DR21" s="192"/>
      <c r="DS21" s="192"/>
      <c r="DT21" s="192"/>
      <c r="DU21" s="192"/>
      <c r="DV21" s="192"/>
      <c r="DW21" s="192"/>
      <c r="DX21" s="192"/>
      <c r="DY21" s="192"/>
      <c r="DZ21" s="192"/>
      <c r="EA21" s="192"/>
      <c r="EB21" s="192"/>
      <c r="EC21" s="192"/>
      <c r="ED21" s="192"/>
      <c r="EE21" s="192"/>
      <c r="EF21" s="192"/>
      <c r="EG21" s="192"/>
      <c r="EH21" s="192"/>
      <c r="EI21" s="192"/>
      <c r="EJ21" s="192"/>
      <c r="EK21" s="192"/>
      <c r="EL21" s="192"/>
      <c r="EM21" s="192"/>
      <c r="EN21" s="192"/>
      <c r="EO21" s="192"/>
      <c r="EP21" s="192"/>
      <c r="EQ21" s="192"/>
      <c r="ER21" s="192"/>
      <c r="ES21" s="192"/>
      <c r="ET21" s="192"/>
      <c r="EU21" s="192"/>
      <c r="EV21" s="192"/>
      <c r="EW21" s="192"/>
      <c r="EX21" s="192"/>
      <c r="EY21" s="192"/>
      <c r="EZ21" s="192"/>
      <c r="FA21" s="192"/>
      <c r="FB21" s="192"/>
      <c r="FC21" s="192"/>
      <c r="FD21" s="192"/>
      <c r="FE21" s="192"/>
      <c r="FF21" s="192"/>
      <c r="FG21" s="192"/>
      <c r="FH21" s="192"/>
      <c r="FI21" s="192"/>
      <c r="FJ21" s="192"/>
      <c r="FK21" s="192"/>
      <c r="FL21" s="192"/>
      <c r="FM21" s="192"/>
      <c r="FN21" s="192"/>
      <c r="FO21" s="192"/>
      <c r="FP21" s="192"/>
      <c r="FQ21" s="192"/>
      <c r="FR21" s="192"/>
      <c r="FS21" s="192"/>
      <c r="FT21" s="192"/>
      <c r="FU21" s="192"/>
      <c r="FV21" s="192"/>
      <c r="FW21" s="192"/>
      <c r="FX21" s="192"/>
      <c r="FY21" s="192"/>
      <c r="FZ21" s="192"/>
      <c r="GA21" s="192"/>
      <c r="GB21" s="192"/>
      <c r="GC21" s="192"/>
      <c r="GD21" s="192"/>
      <c r="GE21" s="192"/>
      <c r="GF21" s="192"/>
      <c r="GG21" s="192"/>
      <c r="GH21" s="192"/>
      <c r="GI21" s="192"/>
      <c r="GJ21" s="192"/>
      <c r="GK21" s="192"/>
      <c r="GL21" s="192"/>
      <c r="GM21" s="192"/>
      <c r="GN21" s="192"/>
      <c r="GO21" s="192"/>
      <c r="GP21" s="192"/>
      <c r="GQ21" s="192"/>
      <c r="GR21" s="192"/>
      <c r="GS21" s="192"/>
      <c r="GT21" s="192"/>
      <c r="GU21" s="192"/>
      <c r="GV21" s="192"/>
      <c r="GW21" s="192"/>
      <c r="GX21" s="192"/>
      <c r="GY21" s="192"/>
      <c r="GZ21" s="192"/>
      <c r="HA21" s="192"/>
      <c r="HB21" s="192"/>
      <c r="HC21" s="192"/>
      <c r="HD21" s="192"/>
      <c r="HE21" s="192"/>
      <c r="HF21" s="192"/>
      <c r="HG21" s="192"/>
      <c r="HH21" s="192"/>
      <c r="HI21" s="192"/>
      <c r="HJ21" s="192"/>
      <c r="HK21" s="192"/>
      <c r="HL21" s="192"/>
      <c r="HM21" s="192"/>
      <c r="HN21" s="192"/>
      <c r="HO21" s="192"/>
      <c r="HP21" s="192"/>
      <c r="HQ21" s="192"/>
      <c r="HR21" s="192"/>
      <c r="HS21" s="192"/>
      <c r="HT21" s="192"/>
      <c r="HU21" s="192"/>
      <c r="HV21" s="192"/>
      <c r="HW21" s="192"/>
      <c r="HX21" s="192"/>
      <c r="HY21" s="192"/>
      <c r="HZ21" s="192"/>
      <c r="IA21" s="192"/>
      <c r="IB21" s="192"/>
      <c r="IC21" s="192"/>
      <c r="ID21" s="192"/>
      <c r="IE21" s="192"/>
      <c r="IF21" s="192"/>
      <c r="IG21" s="192"/>
      <c r="IH21" s="192"/>
      <c r="II21" s="192"/>
      <c r="IJ21" s="192"/>
      <c r="IK21" s="192"/>
      <c r="IL21" s="192"/>
      <c r="IM21" s="192"/>
      <c r="IN21" s="192"/>
      <c r="IO21" s="192"/>
      <c r="IP21" s="192"/>
      <c r="IQ21" s="192"/>
      <c r="IR21" s="192"/>
      <c r="IS21" s="192"/>
      <c r="IT21" s="192"/>
      <c r="IU21" s="192"/>
      <c r="IV21" s="192"/>
      <c r="IW21" s="192"/>
      <c r="IX21" s="192"/>
      <c r="IY21" s="192"/>
      <c r="IZ21" s="192"/>
      <c r="JA21" s="192"/>
      <c r="JB21" s="192"/>
      <c r="JC21" s="192"/>
      <c r="JD21" s="192"/>
      <c r="JE21" s="192"/>
      <c r="JF21" s="192"/>
      <c r="JG21" s="192"/>
      <c r="JH21" s="192"/>
      <c r="JI21" s="192"/>
      <c r="JJ21" s="192"/>
      <c r="JK21" s="192"/>
      <c r="JL21" s="192"/>
      <c r="JM21" s="192"/>
      <c r="JN21" s="192"/>
      <c r="JO21" s="192"/>
      <c r="JP21" s="192"/>
      <c r="JQ21" s="192"/>
      <c r="JR21" s="192"/>
      <c r="JS21" s="192"/>
      <c r="JT21" s="192"/>
      <c r="JU21" s="192"/>
      <c r="JV21" s="192"/>
      <c r="JW21" s="192"/>
      <c r="JX21" s="192"/>
      <c r="JY21" s="192"/>
      <c r="JZ21" s="192"/>
      <c r="KA21" s="192"/>
      <c r="KB21" s="192"/>
      <c r="KC21" s="192"/>
      <c r="KD21" s="192"/>
      <c r="KE21" s="192"/>
      <c r="KF21" s="192"/>
      <c r="KG21" s="192"/>
      <c r="KH21" s="192"/>
      <c r="KI21" s="192"/>
      <c r="KJ21" s="192"/>
      <c r="KK21" s="192"/>
      <c r="KL21" s="192"/>
      <c r="KM21" s="192"/>
      <c r="KN21" s="192"/>
      <c r="KO21" s="192"/>
      <c r="KP21" s="192"/>
      <c r="KQ21" s="192"/>
      <c r="KR21" s="192"/>
      <c r="KS21" s="192"/>
      <c r="KT21" s="192"/>
      <c r="KU21" s="192"/>
      <c r="KV21" s="192"/>
      <c r="KW21" s="192"/>
      <c r="KX21" s="192"/>
      <c r="KY21" s="192"/>
      <c r="KZ21" s="192"/>
      <c r="LA21" s="192"/>
      <c r="LB21" s="192"/>
      <c r="LC21" s="192"/>
      <c r="LD21" s="192"/>
      <c r="LE21" s="192"/>
      <c r="LF21" s="192"/>
      <c r="LG21" s="192"/>
      <c r="LH21" s="192"/>
      <c r="LI21" s="192"/>
      <c r="LJ21" s="192"/>
      <c r="LK21" s="192"/>
      <c r="LL21" s="192"/>
      <c r="LM21" s="192"/>
      <c r="LN21" s="192"/>
      <c r="LO21" s="192"/>
      <c r="LP21" s="192"/>
      <c r="LQ21" s="192"/>
      <c r="LR21" s="192"/>
      <c r="LS21" s="192"/>
      <c r="LT21" s="192"/>
      <c r="LU21" s="192"/>
      <c r="LV21" s="192"/>
      <c r="LW21" s="192"/>
      <c r="LX21" s="192"/>
      <c r="LY21" s="192"/>
      <c r="LZ21" s="192"/>
      <c r="MA21" s="192"/>
      <c r="MB21" s="192"/>
      <c r="MC21" s="192"/>
      <c r="MD21" s="192"/>
      <c r="ME21" s="192"/>
      <c r="MF21" s="192"/>
      <c r="MG21" s="192"/>
      <c r="MH21" s="192"/>
      <c r="MI21" s="192"/>
      <c r="MJ21" s="192"/>
      <c r="MK21" s="192"/>
      <c r="ML21" s="192"/>
      <c r="MM21" s="192"/>
      <c r="MN21" s="192"/>
      <c r="MO21" s="192"/>
      <c r="MP21" s="192"/>
      <c r="MQ21" s="192"/>
      <c r="MR21" s="192"/>
      <c r="MS21" s="192"/>
      <c r="MT21" s="192"/>
      <c r="MU21" s="192"/>
      <c r="MV21" s="192"/>
      <c r="MW21" s="192"/>
      <c r="MX21" s="192"/>
      <c r="MY21" s="192"/>
      <c r="MZ21" s="192"/>
      <c r="NA21" s="192"/>
      <c r="NB21" s="192"/>
      <c r="NC21" s="192"/>
      <c r="ND21" s="192"/>
      <c r="NE21" s="192"/>
      <c r="NF21" s="192"/>
      <c r="NG21" s="192"/>
      <c r="NH21" s="192"/>
      <c r="NI21" s="192"/>
      <c r="NJ21" s="192"/>
      <c r="NK21" s="192"/>
      <c r="NL21" s="192"/>
      <c r="NM21" s="192"/>
      <c r="NN21" s="192"/>
      <c r="NO21" s="192"/>
      <c r="NP21" s="192"/>
      <c r="NQ21" s="192"/>
      <c r="NR21" s="192"/>
      <c r="NS21" s="192"/>
      <c r="NT21" s="192"/>
      <c r="NU21" s="192"/>
      <c r="NV21" s="192"/>
      <c r="NW21" s="192"/>
      <c r="NX21" s="192"/>
      <c r="NY21" s="192"/>
      <c r="NZ21" s="192"/>
      <c r="OA21" s="192"/>
      <c r="OB21" s="192"/>
      <c r="OC21" s="192"/>
      <c r="OD21" s="192"/>
      <c r="OE21" s="192"/>
      <c r="OF21" s="192"/>
      <c r="OG21" s="192"/>
      <c r="OH21" s="192"/>
      <c r="OI21" s="192"/>
      <c r="OJ21" s="192"/>
      <c r="OK21" s="192"/>
      <c r="OL21" s="192"/>
      <c r="OM21" s="192"/>
      <c r="ON21" s="192"/>
      <c r="OO21" s="192"/>
      <c r="OP21" s="192"/>
      <c r="OQ21" s="192"/>
      <c r="OR21" s="192"/>
      <c r="OS21" s="192"/>
      <c r="OT21" s="192"/>
      <c r="OU21" s="192"/>
      <c r="OV21" s="192"/>
      <c r="OW21" s="192"/>
      <c r="OX21" s="192"/>
      <c r="OY21" s="192"/>
      <c r="OZ21" s="192"/>
      <c r="PA21" s="192"/>
      <c r="PB21" s="192"/>
      <c r="PC21" s="192"/>
      <c r="PD21" s="192"/>
      <c r="PE21" s="192"/>
      <c r="PF21" s="192"/>
      <c r="PG21" s="192"/>
      <c r="PH21" s="192"/>
      <c r="PI21" s="192"/>
      <c r="PJ21" s="192"/>
      <c r="PK21" s="192"/>
      <c r="PL21" s="192"/>
      <c r="PM21" s="192"/>
      <c r="PN21" s="192"/>
      <c r="PO21" s="192"/>
      <c r="PP21" s="192"/>
      <c r="PQ21" s="192"/>
      <c r="PR21" s="192"/>
      <c r="PS21" s="192"/>
      <c r="PT21" s="192"/>
      <c r="PU21" s="192"/>
      <c r="PV21" s="192"/>
      <c r="PW21" s="192"/>
      <c r="PX21" s="192"/>
      <c r="PY21" s="192"/>
      <c r="PZ21" s="192"/>
      <c r="QA21" s="192"/>
      <c r="QB21" s="192"/>
      <c r="QC21" s="192"/>
      <c r="QD21" s="192"/>
      <c r="QE21" s="192"/>
      <c r="QF21" s="192"/>
      <c r="QG21" s="192"/>
      <c r="QH21" s="192"/>
      <c r="QI21" s="192"/>
      <c r="QJ21" s="192"/>
      <c r="QK21" s="192"/>
      <c r="QL21" s="192"/>
      <c r="QM21" s="192"/>
      <c r="QN21" s="192"/>
      <c r="QO21" s="192"/>
      <c r="QP21" s="192"/>
      <c r="QQ21" s="192"/>
      <c r="QR21" s="192"/>
      <c r="QS21" s="192"/>
      <c r="QT21" s="192"/>
      <c r="QU21" s="192"/>
      <c r="QV21" s="192"/>
      <c r="QW21" s="192"/>
      <c r="QX21" s="192"/>
      <c r="QY21" s="192"/>
      <c r="QZ21" s="192"/>
      <c r="RA21" s="192"/>
      <c r="RB21" s="192"/>
    </row>
    <row r="22" spans="1:470" s="6" customFormat="1" ht="40.5" customHeight="1">
      <c r="A22" s="77"/>
      <c r="B22" s="168" t="s">
        <v>57</v>
      </c>
      <c r="C22" s="7" t="s">
        <v>65</v>
      </c>
      <c r="D22" s="94" t="s">
        <v>123</v>
      </c>
      <c r="E22" s="198"/>
      <c r="F22" s="28"/>
      <c r="G22" s="7"/>
      <c r="H22" s="8"/>
      <c r="I22" s="9"/>
      <c r="J22" s="10"/>
      <c r="AD22" s="192"/>
      <c r="AE22" s="192"/>
      <c r="AF22" s="192"/>
      <c r="AG22" s="192"/>
      <c r="AH22" s="192"/>
      <c r="AI22" s="192"/>
      <c r="AJ22" s="192"/>
      <c r="AK22" s="192"/>
      <c r="AL22" s="192"/>
      <c r="AM22" s="192"/>
      <c r="AN22" s="192"/>
      <c r="AO22" s="192"/>
      <c r="AP22" s="192"/>
      <c r="AQ22" s="192"/>
      <c r="AR22" s="192"/>
      <c r="AS22" s="192"/>
      <c r="AT22" s="192"/>
      <c r="AU22" s="192"/>
      <c r="AV22" s="192"/>
      <c r="AW22" s="192"/>
      <c r="AX22" s="192"/>
      <c r="AY22" s="192"/>
      <c r="AZ22" s="192"/>
      <c r="BA22" s="192"/>
      <c r="BB22" s="192"/>
      <c r="BC22" s="192"/>
      <c r="BD22" s="192"/>
      <c r="BE22" s="192"/>
      <c r="BF22" s="192"/>
      <c r="BG22" s="192"/>
      <c r="BH22" s="192"/>
      <c r="BI22" s="192"/>
      <c r="BJ22" s="192"/>
      <c r="BK22" s="192"/>
      <c r="BL22" s="192"/>
      <c r="BM22" s="192"/>
      <c r="BN22" s="192"/>
      <c r="BO22" s="192"/>
      <c r="BP22" s="192"/>
      <c r="BQ22" s="192"/>
      <c r="BR22" s="192"/>
      <c r="BS22" s="192"/>
      <c r="BT22" s="192"/>
      <c r="BU22" s="192"/>
      <c r="BV22" s="192"/>
      <c r="BW22" s="192"/>
      <c r="BX22" s="192"/>
      <c r="BY22" s="192"/>
      <c r="BZ22" s="192"/>
      <c r="CA22" s="192"/>
      <c r="CB22" s="192"/>
      <c r="CC22" s="192"/>
      <c r="CD22" s="192"/>
      <c r="CE22" s="192"/>
      <c r="CF22" s="192"/>
      <c r="CG22" s="192"/>
      <c r="CH22" s="192"/>
      <c r="CI22" s="192"/>
      <c r="CJ22" s="192"/>
      <c r="CK22" s="192"/>
      <c r="CL22" s="192"/>
      <c r="CM22" s="192"/>
      <c r="CN22" s="192"/>
      <c r="CO22" s="192"/>
      <c r="CP22" s="192"/>
      <c r="CQ22" s="192"/>
      <c r="CR22" s="192"/>
      <c r="CS22" s="192"/>
      <c r="CT22" s="192"/>
      <c r="CU22" s="192"/>
      <c r="CV22" s="192"/>
      <c r="CW22" s="192"/>
      <c r="CX22" s="192"/>
      <c r="CY22" s="192"/>
      <c r="CZ22" s="192"/>
      <c r="DA22" s="192"/>
      <c r="DB22" s="192"/>
      <c r="DC22" s="192"/>
      <c r="DD22" s="192"/>
      <c r="DE22" s="192"/>
      <c r="DF22" s="192"/>
      <c r="DG22" s="192"/>
      <c r="DH22" s="192"/>
      <c r="DI22" s="192"/>
      <c r="DJ22" s="192"/>
      <c r="DK22" s="192"/>
      <c r="DL22" s="192"/>
      <c r="DM22" s="192"/>
      <c r="DN22" s="192"/>
      <c r="DO22" s="192"/>
      <c r="DP22" s="192"/>
      <c r="DQ22" s="192"/>
      <c r="DR22" s="192"/>
      <c r="DS22" s="192"/>
      <c r="DT22" s="192"/>
      <c r="DU22" s="192"/>
      <c r="DV22" s="192"/>
      <c r="DW22" s="192"/>
      <c r="DX22" s="192"/>
      <c r="DY22" s="192"/>
      <c r="DZ22" s="192"/>
      <c r="EA22" s="192"/>
      <c r="EB22" s="192"/>
      <c r="EC22" s="192"/>
      <c r="ED22" s="192"/>
      <c r="EE22" s="192"/>
      <c r="EF22" s="192"/>
      <c r="EG22" s="192"/>
      <c r="EH22" s="192"/>
      <c r="EI22" s="192"/>
      <c r="EJ22" s="192"/>
      <c r="EK22" s="192"/>
      <c r="EL22" s="192"/>
      <c r="EM22" s="192"/>
      <c r="EN22" s="192"/>
      <c r="EO22" s="192"/>
      <c r="EP22" s="192"/>
      <c r="EQ22" s="192"/>
      <c r="ER22" s="192"/>
      <c r="ES22" s="192"/>
      <c r="ET22" s="192"/>
      <c r="EU22" s="192"/>
      <c r="EV22" s="192"/>
      <c r="EW22" s="192"/>
      <c r="EX22" s="192"/>
      <c r="EY22" s="192"/>
      <c r="EZ22" s="192"/>
      <c r="FA22" s="192"/>
      <c r="FB22" s="192"/>
      <c r="FC22" s="192"/>
      <c r="FD22" s="192"/>
      <c r="FE22" s="192"/>
      <c r="FF22" s="192"/>
      <c r="FG22" s="192"/>
      <c r="FH22" s="192"/>
      <c r="FI22" s="192"/>
      <c r="FJ22" s="192"/>
      <c r="FK22" s="192"/>
      <c r="FL22" s="192"/>
      <c r="FM22" s="192"/>
      <c r="FN22" s="192"/>
      <c r="FO22" s="192"/>
      <c r="FP22" s="192"/>
      <c r="FQ22" s="192"/>
      <c r="FR22" s="192"/>
      <c r="FS22" s="192"/>
      <c r="FT22" s="192"/>
      <c r="FU22" s="192"/>
      <c r="FV22" s="192"/>
      <c r="FW22" s="192"/>
      <c r="FX22" s="192"/>
      <c r="FY22" s="192"/>
      <c r="FZ22" s="192"/>
      <c r="GA22" s="192"/>
      <c r="GB22" s="192"/>
      <c r="GC22" s="192"/>
      <c r="GD22" s="192"/>
      <c r="GE22" s="192"/>
      <c r="GF22" s="192"/>
      <c r="GG22" s="192"/>
      <c r="GH22" s="192"/>
      <c r="GI22" s="192"/>
      <c r="GJ22" s="192"/>
      <c r="GK22" s="192"/>
      <c r="GL22" s="192"/>
      <c r="GM22" s="192"/>
      <c r="GN22" s="192"/>
      <c r="GO22" s="192"/>
      <c r="GP22" s="192"/>
      <c r="GQ22" s="192"/>
      <c r="GR22" s="192"/>
      <c r="GS22" s="192"/>
      <c r="GT22" s="192"/>
      <c r="GU22" s="192"/>
      <c r="GV22" s="192"/>
      <c r="GW22" s="192"/>
      <c r="GX22" s="192"/>
      <c r="GY22" s="192"/>
      <c r="GZ22" s="192"/>
      <c r="HA22" s="192"/>
      <c r="HB22" s="192"/>
      <c r="HC22" s="192"/>
      <c r="HD22" s="192"/>
      <c r="HE22" s="192"/>
      <c r="HF22" s="192"/>
      <c r="HG22" s="192"/>
      <c r="HH22" s="192"/>
      <c r="HI22" s="192"/>
      <c r="HJ22" s="192"/>
      <c r="HK22" s="192"/>
      <c r="HL22" s="192"/>
      <c r="HM22" s="192"/>
      <c r="HN22" s="192"/>
      <c r="HO22" s="192"/>
      <c r="HP22" s="192"/>
      <c r="HQ22" s="192"/>
      <c r="HR22" s="192"/>
      <c r="HS22" s="192"/>
      <c r="HT22" s="192"/>
      <c r="HU22" s="192"/>
      <c r="HV22" s="192"/>
      <c r="HW22" s="192"/>
      <c r="HX22" s="192"/>
      <c r="HY22" s="192"/>
      <c r="HZ22" s="192"/>
      <c r="IA22" s="192"/>
      <c r="IB22" s="192"/>
      <c r="IC22" s="192"/>
      <c r="ID22" s="192"/>
      <c r="IE22" s="192"/>
      <c r="IF22" s="192"/>
      <c r="IG22" s="192"/>
      <c r="IH22" s="192"/>
      <c r="II22" s="192"/>
      <c r="IJ22" s="192"/>
      <c r="IK22" s="192"/>
      <c r="IL22" s="192"/>
      <c r="IM22" s="192"/>
      <c r="IN22" s="192"/>
      <c r="IO22" s="192"/>
      <c r="IP22" s="192"/>
      <c r="IQ22" s="192"/>
      <c r="IR22" s="192"/>
      <c r="IS22" s="192"/>
      <c r="IT22" s="192"/>
      <c r="IU22" s="192"/>
      <c r="IV22" s="192"/>
      <c r="IW22" s="192"/>
      <c r="IX22" s="192"/>
      <c r="IY22" s="192"/>
      <c r="IZ22" s="192"/>
      <c r="JA22" s="192"/>
      <c r="JB22" s="192"/>
      <c r="JC22" s="192"/>
      <c r="JD22" s="192"/>
      <c r="JE22" s="192"/>
      <c r="JF22" s="192"/>
      <c r="JG22" s="192"/>
      <c r="JH22" s="192"/>
      <c r="JI22" s="192"/>
      <c r="JJ22" s="192"/>
      <c r="JK22" s="192"/>
      <c r="JL22" s="192"/>
      <c r="JM22" s="192"/>
      <c r="JN22" s="192"/>
      <c r="JO22" s="192"/>
      <c r="JP22" s="192"/>
      <c r="JQ22" s="192"/>
      <c r="JR22" s="192"/>
      <c r="JS22" s="192"/>
      <c r="JT22" s="192"/>
      <c r="JU22" s="192"/>
      <c r="JV22" s="192"/>
      <c r="JW22" s="192"/>
      <c r="JX22" s="192"/>
      <c r="JY22" s="192"/>
      <c r="JZ22" s="192"/>
      <c r="KA22" s="192"/>
      <c r="KB22" s="192"/>
      <c r="KC22" s="192"/>
      <c r="KD22" s="192"/>
      <c r="KE22" s="192"/>
      <c r="KF22" s="192"/>
      <c r="KG22" s="192"/>
      <c r="KH22" s="192"/>
      <c r="KI22" s="192"/>
      <c r="KJ22" s="192"/>
      <c r="KK22" s="192"/>
      <c r="KL22" s="192"/>
      <c r="KM22" s="192"/>
      <c r="KN22" s="192"/>
      <c r="KO22" s="192"/>
      <c r="KP22" s="192"/>
      <c r="KQ22" s="192"/>
      <c r="KR22" s="192"/>
      <c r="KS22" s="192"/>
      <c r="KT22" s="192"/>
      <c r="KU22" s="192"/>
      <c r="KV22" s="192"/>
      <c r="KW22" s="192"/>
      <c r="KX22" s="192"/>
      <c r="KY22" s="192"/>
      <c r="KZ22" s="192"/>
      <c r="LA22" s="192"/>
      <c r="LB22" s="192"/>
      <c r="LC22" s="192"/>
      <c r="LD22" s="192"/>
      <c r="LE22" s="192"/>
      <c r="LF22" s="192"/>
      <c r="LG22" s="192"/>
      <c r="LH22" s="192"/>
      <c r="LI22" s="192"/>
      <c r="LJ22" s="192"/>
      <c r="LK22" s="192"/>
      <c r="LL22" s="192"/>
      <c r="LM22" s="192"/>
      <c r="LN22" s="192"/>
      <c r="LO22" s="192"/>
      <c r="LP22" s="192"/>
      <c r="LQ22" s="192"/>
      <c r="LR22" s="192"/>
      <c r="LS22" s="192"/>
      <c r="LT22" s="192"/>
      <c r="LU22" s="192"/>
      <c r="LV22" s="192"/>
      <c r="LW22" s="192"/>
      <c r="LX22" s="192"/>
      <c r="LY22" s="192"/>
      <c r="LZ22" s="192"/>
      <c r="MA22" s="192"/>
      <c r="MB22" s="192"/>
      <c r="MC22" s="192"/>
      <c r="MD22" s="192"/>
      <c r="ME22" s="192"/>
      <c r="MF22" s="192"/>
      <c r="MG22" s="192"/>
      <c r="MH22" s="192"/>
      <c r="MI22" s="192"/>
      <c r="MJ22" s="192"/>
      <c r="MK22" s="192"/>
      <c r="ML22" s="192"/>
      <c r="MM22" s="192"/>
      <c r="MN22" s="192"/>
      <c r="MO22" s="192"/>
      <c r="MP22" s="192"/>
      <c r="MQ22" s="192"/>
      <c r="MR22" s="192"/>
      <c r="MS22" s="192"/>
      <c r="MT22" s="192"/>
      <c r="MU22" s="192"/>
      <c r="MV22" s="192"/>
      <c r="MW22" s="192"/>
      <c r="MX22" s="192"/>
      <c r="MY22" s="192"/>
      <c r="MZ22" s="192"/>
      <c r="NA22" s="192"/>
      <c r="NB22" s="192"/>
      <c r="NC22" s="192"/>
      <c r="ND22" s="192"/>
      <c r="NE22" s="192"/>
      <c r="NF22" s="192"/>
      <c r="NG22" s="192"/>
      <c r="NH22" s="192"/>
      <c r="NI22" s="192"/>
      <c r="NJ22" s="192"/>
      <c r="NK22" s="192"/>
      <c r="NL22" s="192"/>
      <c r="NM22" s="192"/>
      <c r="NN22" s="192"/>
      <c r="NO22" s="192"/>
      <c r="NP22" s="192"/>
      <c r="NQ22" s="192"/>
      <c r="NR22" s="192"/>
      <c r="NS22" s="192"/>
      <c r="NT22" s="192"/>
      <c r="NU22" s="192"/>
      <c r="NV22" s="192"/>
      <c r="NW22" s="192"/>
      <c r="NX22" s="192"/>
      <c r="NY22" s="192"/>
      <c r="NZ22" s="192"/>
      <c r="OA22" s="192"/>
      <c r="OB22" s="192"/>
      <c r="OC22" s="192"/>
      <c r="OD22" s="192"/>
      <c r="OE22" s="192"/>
      <c r="OF22" s="192"/>
      <c r="OG22" s="192"/>
      <c r="OH22" s="192"/>
      <c r="OI22" s="192"/>
      <c r="OJ22" s="192"/>
      <c r="OK22" s="192"/>
      <c r="OL22" s="192"/>
      <c r="OM22" s="192"/>
      <c r="ON22" s="192"/>
      <c r="OO22" s="192"/>
      <c r="OP22" s="192"/>
      <c r="OQ22" s="192"/>
      <c r="OR22" s="192"/>
      <c r="OS22" s="192"/>
      <c r="OT22" s="192"/>
      <c r="OU22" s="192"/>
      <c r="OV22" s="192"/>
      <c r="OW22" s="192"/>
      <c r="OX22" s="192"/>
      <c r="OY22" s="192"/>
      <c r="OZ22" s="192"/>
      <c r="PA22" s="192"/>
      <c r="PB22" s="192"/>
      <c r="PC22" s="192"/>
      <c r="PD22" s="192"/>
      <c r="PE22" s="192"/>
      <c r="PF22" s="192"/>
      <c r="PG22" s="192"/>
      <c r="PH22" s="192"/>
      <c r="PI22" s="192"/>
      <c r="PJ22" s="192"/>
      <c r="PK22" s="192"/>
      <c r="PL22" s="192"/>
      <c r="PM22" s="192"/>
      <c r="PN22" s="192"/>
      <c r="PO22" s="192"/>
      <c r="PP22" s="192"/>
      <c r="PQ22" s="192"/>
      <c r="PR22" s="192"/>
      <c r="PS22" s="192"/>
      <c r="PT22" s="192"/>
      <c r="PU22" s="192"/>
      <c r="PV22" s="192"/>
      <c r="PW22" s="192"/>
      <c r="PX22" s="192"/>
      <c r="PY22" s="192"/>
      <c r="PZ22" s="192"/>
      <c r="QA22" s="192"/>
      <c r="QB22" s="192"/>
      <c r="QC22" s="192"/>
      <c r="QD22" s="192"/>
      <c r="QE22" s="192"/>
      <c r="QF22" s="192"/>
      <c r="QG22" s="192"/>
      <c r="QH22" s="192"/>
      <c r="QI22" s="192"/>
      <c r="QJ22" s="192"/>
      <c r="QK22" s="192"/>
      <c r="QL22" s="192"/>
      <c r="QM22" s="192"/>
      <c r="QN22" s="192"/>
      <c r="QO22" s="192"/>
      <c r="QP22" s="192"/>
      <c r="QQ22" s="192"/>
      <c r="QR22" s="192"/>
      <c r="QS22" s="192"/>
      <c r="QT22" s="192"/>
      <c r="QU22" s="192"/>
      <c r="QV22" s="192"/>
      <c r="QW22" s="192"/>
      <c r="QX22" s="192"/>
      <c r="QY22" s="192"/>
      <c r="QZ22" s="192"/>
      <c r="RA22" s="192"/>
      <c r="RB22" s="192"/>
    </row>
    <row r="23" spans="1:470" ht="29.25" customHeight="1">
      <c r="A23" s="77"/>
      <c r="B23" s="29" t="s">
        <v>58</v>
      </c>
      <c r="C23" s="7" t="s">
        <v>124</v>
      </c>
      <c r="D23" s="212" t="s">
        <v>111</v>
      </c>
      <c r="E23" s="198"/>
      <c r="F23" s="28"/>
      <c r="G23" s="7"/>
      <c r="H23" s="8"/>
      <c r="I23" s="9"/>
      <c r="J23" s="10"/>
    </row>
    <row r="24" spans="1:470" ht="40.5" customHeight="1">
      <c r="A24" s="77"/>
      <c r="B24" s="33" t="s">
        <v>27</v>
      </c>
      <c r="C24" s="35" t="s">
        <v>125</v>
      </c>
      <c r="D24" s="94" t="s">
        <v>126</v>
      </c>
      <c r="E24" s="198"/>
      <c r="F24" s="28"/>
      <c r="G24" s="7"/>
      <c r="H24" s="8"/>
      <c r="I24" s="9"/>
      <c r="J24" s="10"/>
    </row>
    <row r="25" spans="1:470" ht="81" customHeight="1">
      <c r="A25" s="77"/>
      <c r="B25" s="33" t="s">
        <v>166</v>
      </c>
      <c r="C25" s="7" t="s">
        <v>127</v>
      </c>
      <c r="D25" s="94" t="s">
        <v>128</v>
      </c>
      <c r="E25" s="198"/>
      <c r="F25" s="28"/>
      <c r="G25" s="7"/>
      <c r="H25" s="8"/>
      <c r="I25" s="9"/>
      <c r="J25" s="10"/>
    </row>
    <row r="26" spans="1:470" s="134" customFormat="1" ht="15.75">
      <c r="A26" s="125" t="s">
        <v>102</v>
      </c>
      <c r="B26" s="174"/>
      <c r="C26" s="174"/>
      <c r="D26" s="175"/>
      <c r="E26" s="170"/>
      <c r="F26" s="130"/>
      <c r="G26" s="171"/>
      <c r="H26" s="130"/>
      <c r="I26" s="172"/>
      <c r="J26" s="173"/>
      <c r="AD26" s="191"/>
      <c r="AE26" s="191"/>
      <c r="AF26" s="191"/>
      <c r="AG26" s="191"/>
      <c r="AH26" s="191"/>
      <c r="AI26" s="191"/>
      <c r="AJ26" s="191"/>
      <c r="AK26" s="191"/>
      <c r="AL26" s="191"/>
      <c r="AM26" s="191"/>
      <c r="AN26" s="191"/>
      <c r="AO26" s="191"/>
      <c r="AP26" s="191"/>
      <c r="AQ26" s="191"/>
      <c r="AR26" s="191"/>
      <c r="AS26" s="191"/>
      <c r="AT26" s="191"/>
      <c r="AU26" s="191"/>
      <c r="AV26" s="191"/>
      <c r="AW26" s="191"/>
      <c r="AX26" s="191"/>
      <c r="AY26" s="191"/>
      <c r="AZ26" s="191"/>
      <c r="BA26" s="191"/>
      <c r="BB26" s="191"/>
      <c r="BC26" s="191"/>
      <c r="BD26" s="191"/>
      <c r="BE26" s="191"/>
      <c r="BF26" s="191"/>
      <c r="BG26" s="191"/>
      <c r="BH26" s="191"/>
      <c r="BI26" s="191"/>
      <c r="BJ26" s="191"/>
      <c r="BK26" s="191"/>
      <c r="BL26" s="191"/>
      <c r="BM26" s="191"/>
      <c r="BN26" s="191"/>
      <c r="BO26" s="191"/>
      <c r="BP26" s="191"/>
      <c r="BQ26" s="191"/>
      <c r="BR26" s="191"/>
      <c r="BS26" s="191"/>
      <c r="BT26" s="191"/>
      <c r="BU26" s="191"/>
      <c r="BV26" s="191"/>
      <c r="BW26" s="191"/>
      <c r="BX26" s="191"/>
      <c r="BY26" s="191"/>
      <c r="BZ26" s="191"/>
      <c r="CA26" s="191"/>
      <c r="CB26" s="191"/>
      <c r="CC26" s="191"/>
      <c r="CD26" s="191"/>
      <c r="CE26" s="191"/>
      <c r="CF26" s="191"/>
      <c r="CG26" s="191"/>
      <c r="CH26" s="191"/>
      <c r="CI26" s="191"/>
      <c r="CJ26" s="191"/>
      <c r="CK26" s="191"/>
      <c r="CL26" s="191"/>
      <c r="CM26" s="191"/>
      <c r="CN26" s="191"/>
      <c r="CO26" s="191"/>
      <c r="CP26" s="191"/>
      <c r="CQ26" s="191"/>
      <c r="CR26" s="191"/>
      <c r="CS26" s="191"/>
      <c r="CT26" s="191"/>
      <c r="CU26" s="191"/>
      <c r="CV26" s="191"/>
      <c r="CW26" s="191"/>
      <c r="CX26" s="191"/>
      <c r="CY26" s="191"/>
      <c r="CZ26" s="191"/>
      <c r="DA26" s="191"/>
      <c r="DB26" s="191"/>
      <c r="DC26" s="191"/>
      <c r="DD26" s="191"/>
      <c r="DE26" s="191"/>
      <c r="DF26" s="191"/>
      <c r="DG26" s="191"/>
      <c r="DH26" s="191"/>
      <c r="DI26" s="191"/>
      <c r="DJ26" s="191"/>
      <c r="DK26" s="191"/>
      <c r="DL26" s="191"/>
      <c r="DM26" s="191"/>
      <c r="DN26" s="191"/>
      <c r="DO26" s="191"/>
      <c r="DP26" s="191"/>
      <c r="DQ26" s="191"/>
      <c r="DR26" s="191"/>
      <c r="DS26" s="191"/>
      <c r="DT26" s="191"/>
      <c r="DU26" s="191"/>
      <c r="DV26" s="191"/>
      <c r="DW26" s="191"/>
      <c r="DX26" s="191"/>
      <c r="DY26" s="191"/>
      <c r="DZ26" s="191"/>
      <c r="EA26" s="191"/>
      <c r="EB26" s="191"/>
      <c r="EC26" s="191"/>
      <c r="ED26" s="191"/>
      <c r="EE26" s="191"/>
      <c r="EF26" s="191"/>
      <c r="EG26" s="191"/>
      <c r="EH26" s="191"/>
      <c r="EI26" s="191"/>
      <c r="EJ26" s="191"/>
      <c r="EK26" s="191"/>
      <c r="EL26" s="191"/>
      <c r="EM26" s="191"/>
      <c r="EN26" s="191"/>
      <c r="EO26" s="191"/>
      <c r="EP26" s="191"/>
      <c r="EQ26" s="191"/>
      <c r="ER26" s="191"/>
      <c r="ES26" s="191"/>
      <c r="ET26" s="191"/>
      <c r="EU26" s="191"/>
      <c r="EV26" s="191"/>
      <c r="EW26" s="191"/>
      <c r="EX26" s="191"/>
      <c r="EY26" s="191"/>
      <c r="EZ26" s="191"/>
      <c r="FA26" s="191"/>
      <c r="FB26" s="191"/>
      <c r="FC26" s="191"/>
      <c r="FD26" s="191"/>
      <c r="FE26" s="191"/>
      <c r="FF26" s="191"/>
      <c r="FG26" s="191"/>
      <c r="FH26" s="191"/>
      <c r="FI26" s="191"/>
      <c r="FJ26" s="191"/>
      <c r="FK26" s="191"/>
      <c r="FL26" s="191"/>
      <c r="FM26" s="191"/>
      <c r="FN26" s="191"/>
      <c r="FO26" s="191"/>
      <c r="FP26" s="191"/>
      <c r="FQ26" s="191"/>
      <c r="FR26" s="191"/>
      <c r="FS26" s="191"/>
      <c r="FT26" s="191"/>
      <c r="FU26" s="191"/>
      <c r="FV26" s="191"/>
      <c r="FW26" s="191"/>
      <c r="FX26" s="191"/>
      <c r="FY26" s="191"/>
      <c r="FZ26" s="191"/>
      <c r="GA26" s="191"/>
      <c r="GB26" s="191"/>
      <c r="GC26" s="191"/>
      <c r="GD26" s="191"/>
      <c r="GE26" s="191"/>
      <c r="GF26" s="191"/>
      <c r="GG26" s="191"/>
      <c r="GH26" s="191"/>
      <c r="GI26" s="191"/>
      <c r="GJ26" s="191"/>
      <c r="GK26" s="191"/>
      <c r="GL26" s="191"/>
      <c r="GM26" s="191"/>
      <c r="GN26" s="191"/>
      <c r="GO26" s="191"/>
      <c r="GP26" s="191"/>
      <c r="GQ26" s="191"/>
      <c r="GR26" s="191"/>
      <c r="GS26" s="191"/>
      <c r="GT26" s="191"/>
      <c r="GU26" s="191"/>
      <c r="GV26" s="191"/>
      <c r="GW26" s="191"/>
      <c r="GX26" s="191"/>
      <c r="GY26" s="191"/>
      <c r="GZ26" s="191"/>
      <c r="HA26" s="191"/>
      <c r="HB26" s="191"/>
      <c r="HC26" s="191"/>
      <c r="HD26" s="191"/>
      <c r="HE26" s="191"/>
      <c r="HF26" s="191"/>
      <c r="HG26" s="191"/>
      <c r="HH26" s="191"/>
      <c r="HI26" s="191"/>
      <c r="HJ26" s="191"/>
      <c r="HK26" s="191"/>
      <c r="HL26" s="191"/>
      <c r="HM26" s="191"/>
      <c r="HN26" s="191"/>
      <c r="HO26" s="191"/>
      <c r="HP26" s="191"/>
      <c r="HQ26" s="191"/>
      <c r="HR26" s="191"/>
      <c r="HS26" s="191"/>
      <c r="HT26" s="191"/>
      <c r="HU26" s="191"/>
      <c r="HV26" s="191"/>
      <c r="HW26" s="191"/>
      <c r="HX26" s="191"/>
      <c r="HY26" s="191"/>
      <c r="HZ26" s="191"/>
      <c r="IA26" s="191"/>
      <c r="IB26" s="191"/>
      <c r="IC26" s="191"/>
      <c r="ID26" s="191"/>
      <c r="IE26" s="191"/>
      <c r="IF26" s="191"/>
      <c r="IG26" s="191"/>
      <c r="IH26" s="191"/>
      <c r="II26" s="191"/>
      <c r="IJ26" s="191"/>
      <c r="IK26" s="191"/>
      <c r="IL26" s="191"/>
      <c r="IM26" s="191"/>
      <c r="IN26" s="191"/>
      <c r="IO26" s="191"/>
      <c r="IP26" s="191"/>
      <c r="IQ26" s="191"/>
      <c r="IR26" s="191"/>
      <c r="IS26" s="191"/>
      <c r="IT26" s="191"/>
      <c r="IU26" s="191"/>
      <c r="IV26" s="191"/>
      <c r="IW26" s="191"/>
      <c r="IX26" s="191"/>
      <c r="IY26" s="191"/>
      <c r="IZ26" s="191"/>
      <c r="JA26" s="191"/>
      <c r="JB26" s="191"/>
      <c r="JC26" s="191"/>
      <c r="JD26" s="191"/>
      <c r="JE26" s="191"/>
      <c r="JF26" s="191"/>
      <c r="JG26" s="191"/>
      <c r="JH26" s="191"/>
      <c r="JI26" s="191"/>
      <c r="JJ26" s="191"/>
      <c r="JK26" s="191"/>
      <c r="JL26" s="191"/>
      <c r="JM26" s="191"/>
      <c r="JN26" s="191"/>
      <c r="JO26" s="191"/>
      <c r="JP26" s="191"/>
      <c r="JQ26" s="191"/>
      <c r="JR26" s="191"/>
      <c r="JS26" s="191"/>
      <c r="JT26" s="191"/>
      <c r="JU26" s="191"/>
      <c r="JV26" s="191"/>
      <c r="JW26" s="191"/>
      <c r="JX26" s="191"/>
      <c r="JY26" s="191"/>
      <c r="JZ26" s="191"/>
      <c r="KA26" s="191"/>
      <c r="KB26" s="191"/>
      <c r="KC26" s="191"/>
      <c r="KD26" s="191"/>
      <c r="KE26" s="191"/>
      <c r="KF26" s="191"/>
      <c r="KG26" s="191"/>
      <c r="KH26" s="191"/>
      <c r="KI26" s="191"/>
      <c r="KJ26" s="191"/>
      <c r="KK26" s="191"/>
      <c r="KL26" s="191"/>
      <c r="KM26" s="191"/>
      <c r="KN26" s="191"/>
      <c r="KO26" s="191"/>
      <c r="KP26" s="191"/>
      <c r="KQ26" s="191"/>
      <c r="KR26" s="191"/>
      <c r="KS26" s="191"/>
      <c r="KT26" s="191"/>
      <c r="KU26" s="191"/>
      <c r="KV26" s="191"/>
      <c r="KW26" s="191"/>
      <c r="KX26" s="191"/>
      <c r="KY26" s="191"/>
      <c r="KZ26" s="191"/>
      <c r="LA26" s="191"/>
      <c r="LB26" s="191"/>
      <c r="LC26" s="191"/>
      <c r="LD26" s="191"/>
      <c r="LE26" s="191"/>
      <c r="LF26" s="191"/>
      <c r="LG26" s="191"/>
      <c r="LH26" s="191"/>
      <c r="LI26" s="191"/>
      <c r="LJ26" s="191"/>
      <c r="LK26" s="191"/>
      <c r="LL26" s="191"/>
      <c r="LM26" s="191"/>
      <c r="LN26" s="191"/>
      <c r="LO26" s="191"/>
      <c r="LP26" s="191"/>
      <c r="LQ26" s="191"/>
      <c r="LR26" s="191"/>
      <c r="LS26" s="191"/>
      <c r="LT26" s="191"/>
      <c r="LU26" s="191"/>
      <c r="LV26" s="191"/>
      <c r="LW26" s="191"/>
      <c r="LX26" s="191"/>
      <c r="LY26" s="191"/>
      <c r="LZ26" s="191"/>
      <c r="MA26" s="191"/>
      <c r="MB26" s="191"/>
      <c r="MC26" s="191"/>
      <c r="MD26" s="191"/>
      <c r="ME26" s="191"/>
      <c r="MF26" s="191"/>
      <c r="MG26" s="191"/>
      <c r="MH26" s="191"/>
      <c r="MI26" s="191"/>
      <c r="MJ26" s="191"/>
      <c r="MK26" s="191"/>
      <c r="ML26" s="191"/>
      <c r="MM26" s="191"/>
      <c r="MN26" s="191"/>
      <c r="MO26" s="191"/>
      <c r="MP26" s="191"/>
      <c r="MQ26" s="191"/>
      <c r="MR26" s="191"/>
      <c r="MS26" s="191"/>
      <c r="MT26" s="191"/>
      <c r="MU26" s="191"/>
      <c r="MV26" s="191"/>
      <c r="MW26" s="191"/>
      <c r="MX26" s="191"/>
      <c r="MY26" s="191"/>
      <c r="MZ26" s="191"/>
      <c r="NA26" s="191"/>
      <c r="NB26" s="191"/>
      <c r="NC26" s="191"/>
      <c r="ND26" s="191"/>
      <c r="NE26" s="191"/>
      <c r="NF26" s="191"/>
      <c r="NG26" s="191"/>
      <c r="NH26" s="191"/>
      <c r="NI26" s="191"/>
      <c r="NJ26" s="191"/>
      <c r="NK26" s="191"/>
      <c r="NL26" s="191"/>
      <c r="NM26" s="191"/>
      <c r="NN26" s="191"/>
      <c r="NO26" s="191"/>
      <c r="NP26" s="191"/>
      <c r="NQ26" s="191"/>
      <c r="NR26" s="191"/>
      <c r="NS26" s="191"/>
      <c r="NT26" s="191"/>
      <c r="NU26" s="191"/>
      <c r="NV26" s="191"/>
      <c r="NW26" s="191"/>
      <c r="NX26" s="191"/>
      <c r="NY26" s="191"/>
      <c r="NZ26" s="191"/>
      <c r="OA26" s="191"/>
      <c r="OB26" s="191"/>
      <c r="OC26" s="191"/>
      <c r="OD26" s="191"/>
      <c r="OE26" s="191"/>
      <c r="OF26" s="191"/>
      <c r="OG26" s="191"/>
      <c r="OH26" s="191"/>
      <c r="OI26" s="191"/>
      <c r="OJ26" s="191"/>
      <c r="OK26" s="191"/>
      <c r="OL26" s="191"/>
      <c r="OM26" s="191"/>
      <c r="ON26" s="191"/>
      <c r="OO26" s="191"/>
      <c r="OP26" s="191"/>
      <c r="OQ26" s="191"/>
      <c r="OR26" s="191"/>
      <c r="OS26" s="191"/>
      <c r="OT26" s="191"/>
      <c r="OU26" s="191"/>
      <c r="OV26" s="191"/>
      <c r="OW26" s="191"/>
      <c r="OX26" s="191"/>
      <c r="OY26" s="191"/>
      <c r="OZ26" s="191"/>
      <c r="PA26" s="191"/>
      <c r="PB26" s="191"/>
      <c r="PC26" s="191"/>
      <c r="PD26" s="191"/>
      <c r="PE26" s="191"/>
      <c r="PF26" s="191"/>
      <c r="PG26" s="191"/>
      <c r="PH26" s="191"/>
      <c r="PI26" s="191"/>
      <c r="PJ26" s="191"/>
      <c r="PK26" s="191"/>
      <c r="PL26" s="191"/>
      <c r="PM26" s="191"/>
      <c r="PN26" s="191"/>
      <c r="PO26" s="191"/>
      <c r="PP26" s="191"/>
      <c r="PQ26" s="191"/>
      <c r="PR26" s="191"/>
      <c r="PS26" s="191"/>
      <c r="PT26" s="191"/>
      <c r="PU26" s="191"/>
      <c r="PV26" s="191"/>
      <c r="PW26" s="191"/>
      <c r="PX26" s="191"/>
      <c r="PY26" s="191"/>
      <c r="PZ26" s="191"/>
      <c r="QA26" s="191"/>
      <c r="QB26" s="191"/>
      <c r="QC26" s="191"/>
      <c r="QD26" s="191"/>
      <c r="QE26" s="191"/>
      <c r="QF26" s="191"/>
      <c r="QG26" s="191"/>
      <c r="QH26" s="191"/>
      <c r="QI26" s="191"/>
      <c r="QJ26" s="191"/>
      <c r="QK26" s="191"/>
      <c r="QL26" s="191"/>
      <c r="QM26" s="191"/>
      <c r="QN26" s="191"/>
      <c r="QO26" s="191"/>
      <c r="QP26" s="191"/>
      <c r="QQ26" s="191"/>
      <c r="QR26" s="191"/>
      <c r="QS26" s="191"/>
      <c r="QT26" s="191"/>
      <c r="QU26" s="191"/>
      <c r="QV26" s="191"/>
      <c r="QW26" s="191"/>
      <c r="QX26" s="191"/>
      <c r="QY26" s="191"/>
      <c r="QZ26" s="191"/>
      <c r="RA26" s="191"/>
      <c r="RB26" s="191"/>
    </row>
    <row r="27" spans="1:470" ht="114.75">
      <c r="A27" s="78"/>
      <c r="B27" s="76" t="s">
        <v>132</v>
      </c>
      <c r="C27" s="32" t="s">
        <v>181</v>
      </c>
      <c r="D27" s="221" t="s">
        <v>129</v>
      </c>
      <c r="E27" s="213"/>
      <c r="F27" s="28"/>
      <c r="G27" s="7"/>
      <c r="H27" s="8"/>
      <c r="I27" s="9"/>
      <c r="J27" s="10"/>
    </row>
    <row r="28" spans="1:470" s="153" customFormat="1" ht="15.75">
      <c r="A28" s="163" t="s">
        <v>103</v>
      </c>
      <c r="B28" s="151"/>
      <c r="C28" s="151"/>
      <c r="D28" s="152"/>
      <c r="E28" s="146"/>
      <c r="F28" s="148"/>
      <c r="G28" s="147"/>
      <c r="H28" s="148"/>
      <c r="I28" s="149"/>
      <c r="J28" s="150"/>
      <c r="AD28" s="193"/>
      <c r="AE28" s="193"/>
      <c r="AF28" s="193"/>
      <c r="AG28" s="193"/>
      <c r="AH28" s="193"/>
      <c r="AI28" s="193"/>
      <c r="AJ28" s="193"/>
      <c r="AK28" s="193"/>
      <c r="AL28" s="193"/>
      <c r="AM28" s="193"/>
      <c r="AN28" s="193"/>
      <c r="AO28" s="193"/>
      <c r="AP28" s="193"/>
      <c r="AQ28" s="193"/>
      <c r="AR28" s="193"/>
      <c r="AS28" s="193"/>
      <c r="AT28" s="193"/>
      <c r="AU28" s="193"/>
      <c r="AV28" s="193"/>
      <c r="AW28" s="193"/>
      <c r="AX28" s="193"/>
      <c r="AY28" s="193"/>
      <c r="AZ28" s="193"/>
      <c r="BA28" s="193"/>
      <c r="BB28" s="193"/>
      <c r="BC28" s="193"/>
      <c r="BD28" s="193"/>
      <c r="BE28" s="193"/>
      <c r="BF28" s="193"/>
      <c r="BG28" s="193"/>
      <c r="BH28" s="193"/>
      <c r="BI28" s="193"/>
      <c r="BJ28" s="193"/>
      <c r="BK28" s="193"/>
      <c r="BL28" s="193"/>
      <c r="BM28" s="193"/>
      <c r="BN28" s="193"/>
      <c r="BO28" s="193"/>
      <c r="BP28" s="193"/>
      <c r="BQ28" s="193"/>
      <c r="BR28" s="193"/>
      <c r="BS28" s="193"/>
      <c r="BT28" s="193"/>
      <c r="BU28" s="193"/>
      <c r="BV28" s="193"/>
      <c r="BW28" s="193"/>
      <c r="BX28" s="193"/>
      <c r="BY28" s="193"/>
      <c r="BZ28" s="193"/>
      <c r="CA28" s="193"/>
      <c r="CB28" s="193"/>
      <c r="CC28" s="193"/>
      <c r="CD28" s="193"/>
      <c r="CE28" s="193"/>
      <c r="CF28" s="193"/>
      <c r="CG28" s="193"/>
      <c r="CH28" s="193"/>
      <c r="CI28" s="193"/>
      <c r="CJ28" s="193"/>
      <c r="CK28" s="193"/>
      <c r="CL28" s="193"/>
      <c r="CM28" s="193"/>
      <c r="CN28" s="193"/>
      <c r="CO28" s="193"/>
      <c r="CP28" s="193"/>
      <c r="CQ28" s="193"/>
      <c r="CR28" s="193"/>
      <c r="CS28" s="193"/>
      <c r="CT28" s="193"/>
      <c r="CU28" s="193"/>
      <c r="CV28" s="193"/>
      <c r="CW28" s="193"/>
      <c r="CX28" s="193"/>
      <c r="CY28" s="193"/>
      <c r="CZ28" s="193"/>
      <c r="DA28" s="193"/>
      <c r="DB28" s="193"/>
      <c r="DC28" s="193"/>
      <c r="DD28" s="193"/>
      <c r="DE28" s="193"/>
      <c r="DF28" s="193"/>
      <c r="DG28" s="193"/>
      <c r="DH28" s="193"/>
      <c r="DI28" s="193"/>
      <c r="DJ28" s="193"/>
      <c r="DK28" s="193"/>
      <c r="DL28" s="193"/>
      <c r="DM28" s="193"/>
      <c r="DN28" s="193"/>
      <c r="DO28" s="193"/>
      <c r="DP28" s="193"/>
      <c r="DQ28" s="193"/>
      <c r="DR28" s="193"/>
      <c r="DS28" s="193"/>
      <c r="DT28" s="193"/>
      <c r="DU28" s="193"/>
      <c r="DV28" s="193"/>
      <c r="DW28" s="193"/>
      <c r="DX28" s="193"/>
      <c r="DY28" s="193"/>
      <c r="DZ28" s="193"/>
      <c r="EA28" s="193"/>
      <c r="EB28" s="193"/>
      <c r="EC28" s="193"/>
      <c r="ED28" s="193"/>
      <c r="EE28" s="193"/>
      <c r="EF28" s="193"/>
      <c r="EG28" s="193"/>
      <c r="EH28" s="193"/>
      <c r="EI28" s="193"/>
      <c r="EJ28" s="193"/>
      <c r="EK28" s="193"/>
      <c r="EL28" s="193"/>
      <c r="EM28" s="193"/>
      <c r="EN28" s="193"/>
      <c r="EO28" s="193"/>
      <c r="EP28" s="193"/>
      <c r="EQ28" s="193"/>
      <c r="ER28" s="193"/>
      <c r="ES28" s="193"/>
      <c r="ET28" s="193"/>
      <c r="EU28" s="193"/>
      <c r="EV28" s="193"/>
      <c r="EW28" s="193"/>
      <c r="EX28" s="193"/>
      <c r="EY28" s="193"/>
      <c r="EZ28" s="193"/>
      <c r="FA28" s="193"/>
      <c r="FB28" s="193"/>
      <c r="FC28" s="193"/>
      <c r="FD28" s="193"/>
      <c r="FE28" s="193"/>
      <c r="FF28" s="193"/>
      <c r="FG28" s="193"/>
      <c r="FH28" s="193"/>
      <c r="FI28" s="193"/>
      <c r="FJ28" s="193"/>
      <c r="FK28" s="193"/>
      <c r="FL28" s="193"/>
      <c r="FM28" s="193"/>
      <c r="FN28" s="193"/>
      <c r="FO28" s="193"/>
      <c r="FP28" s="193"/>
      <c r="FQ28" s="193"/>
      <c r="FR28" s="193"/>
      <c r="FS28" s="193"/>
      <c r="FT28" s="193"/>
      <c r="FU28" s="193"/>
      <c r="FV28" s="193"/>
      <c r="FW28" s="193"/>
      <c r="FX28" s="193"/>
      <c r="FY28" s="193"/>
      <c r="FZ28" s="193"/>
      <c r="GA28" s="193"/>
      <c r="GB28" s="193"/>
      <c r="GC28" s="193"/>
      <c r="GD28" s="193"/>
      <c r="GE28" s="193"/>
      <c r="GF28" s="193"/>
      <c r="GG28" s="193"/>
      <c r="GH28" s="193"/>
      <c r="GI28" s="193"/>
      <c r="GJ28" s="193"/>
      <c r="GK28" s="193"/>
      <c r="GL28" s="193"/>
      <c r="GM28" s="193"/>
      <c r="GN28" s="193"/>
      <c r="GO28" s="193"/>
      <c r="GP28" s="193"/>
      <c r="GQ28" s="193"/>
      <c r="GR28" s="193"/>
      <c r="GS28" s="193"/>
      <c r="GT28" s="193"/>
      <c r="GU28" s="193"/>
      <c r="GV28" s="193"/>
      <c r="GW28" s="193"/>
      <c r="GX28" s="193"/>
      <c r="GY28" s="193"/>
      <c r="GZ28" s="193"/>
      <c r="HA28" s="193"/>
      <c r="HB28" s="193"/>
      <c r="HC28" s="193"/>
      <c r="HD28" s="193"/>
      <c r="HE28" s="193"/>
      <c r="HF28" s="193"/>
      <c r="HG28" s="193"/>
      <c r="HH28" s="193"/>
      <c r="HI28" s="193"/>
      <c r="HJ28" s="193"/>
      <c r="HK28" s="193"/>
      <c r="HL28" s="193"/>
      <c r="HM28" s="193"/>
      <c r="HN28" s="193"/>
      <c r="HO28" s="193"/>
      <c r="HP28" s="193"/>
      <c r="HQ28" s="193"/>
      <c r="HR28" s="193"/>
      <c r="HS28" s="193"/>
      <c r="HT28" s="193"/>
      <c r="HU28" s="193"/>
      <c r="HV28" s="193"/>
      <c r="HW28" s="193"/>
      <c r="HX28" s="193"/>
      <c r="HY28" s="193"/>
      <c r="HZ28" s="193"/>
      <c r="IA28" s="193"/>
      <c r="IB28" s="193"/>
      <c r="IC28" s="193"/>
      <c r="ID28" s="193"/>
      <c r="IE28" s="193"/>
      <c r="IF28" s="193"/>
      <c r="IG28" s="193"/>
      <c r="IH28" s="193"/>
      <c r="II28" s="193"/>
      <c r="IJ28" s="193"/>
      <c r="IK28" s="193"/>
      <c r="IL28" s="193"/>
      <c r="IM28" s="193"/>
      <c r="IN28" s="193"/>
      <c r="IO28" s="193"/>
      <c r="IP28" s="193"/>
      <c r="IQ28" s="193"/>
      <c r="IR28" s="193"/>
      <c r="IS28" s="193"/>
      <c r="IT28" s="193"/>
      <c r="IU28" s="193"/>
      <c r="IV28" s="193"/>
      <c r="IW28" s="193"/>
      <c r="IX28" s="193"/>
      <c r="IY28" s="193"/>
      <c r="IZ28" s="193"/>
      <c r="JA28" s="193"/>
      <c r="JB28" s="193"/>
      <c r="JC28" s="193"/>
      <c r="JD28" s="193"/>
      <c r="JE28" s="193"/>
      <c r="JF28" s="193"/>
      <c r="JG28" s="193"/>
      <c r="JH28" s="193"/>
      <c r="JI28" s="193"/>
      <c r="JJ28" s="193"/>
      <c r="JK28" s="193"/>
      <c r="JL28" s="193"/>
      <c r="JM28" s="193"/>
      <c r="JN28" s="193"/>
      <c r="JO28" s="193"/>
      <c r="JP28" s="193"/>
      <c r="JQ28" s="193"/>
      <c r="JR28" s="193"/>
      <c r="JS28" s="193"/>
      <c r="JT28" s="193"/>
      <c r="JU28" s="193"/>
      <c r="JV28" s="193"/>
      <c r="JW28" s="193"/>
      <c r="JX28" s="193"/>
      <c r="JY28" s="193"/>
      <c r="JZ28" s="193"/>
      <c r="KA28" s="193"/>
      <c r="KB28" s="193"/>
      <c r="KC28" s="193"/>
      <c r="KD28" s="193"/>
      <c r="KE28" s="193"/>
      <c r="KF28" s="193"/>
      <c r="KG28" s="193"/>
      <c r="KH28" s="193"/>
      <c r="KI28" s="193"/>
      <c r="KJ28" s="193"/>
      <c r="KK28" s="193"/>
      <c r="KL28" s="193"/>
      <c r="KM28" s="193"/>
      <c r="KN28" s="193"/>
      <c r="KO28" s="193"/>
      <c r="KP28" s="193"/>
      <c r="KQ28" s="193"/>
      <c r="KR28" s="193"/>
      <c r="KS28" s="193"/>
      <c r="KT28" s="193"/>
      <c r="KU28" s="193"/>
      <c r="KV28" s="193"/>
      <c r="KW28" s="193"/>
      <c r="KX28" s="193"/>
      <c r="KY28" s="193"/>
      <c r="KZ28" s="193"/>
      <c r="LA28" s="193"/>
      <c r="LB28" s="193"/>
      <c r="LC28" s="193"/>
      <c r="LD28" s="193"/>
      <c r="LE28" s="193"/>
      <c r="LF28" s="193"/>
      <c r="LG28" s="193"/>
      <c r="LH28" s="193"/>
      <c r="LI28" s="193"/>
      <c r="LJ28" s="193"/>
      <c r="LK28" s="193"/>
      <c r="LL28" s="193"/>
      <c r="LM28" s="193"/>
      <c r="LN28" s="193"/>
      <c r="LO28" s="193"/>
      <c r="LP28" s="193"/>
      <c r="LQ28" s="193"/>
      <c r="LR28" s="193"/>
      <c r="LS28" s="193"/>
      <c r="LT28" s="193"/>
      <c r="LU28" s="193"/>
      <c r="LV28" s="193"/>
      <c r="LW28" s="193"/>
      <c r="LX28" s="193"/>
      <c r="LY28" s="193"/>
      <c r="LZ28" s="193"/>
      <c r="MA28" s="193"/>
      <c r="MB28" s="193"/>
      <c r="MC28" s="193"/>
      <c r="MD28" s="193"/>
      <c r="ME28" s="193"/>
      <c r="MF28" s="193"/>
      <c r="MG28" s="193"/>
      <c r="MH28" s="193"/>
      <c r="MI28" s="193"/>
      <c r="MJ28" s="193"/>
      <c r="MK28" s="193"/>
      <c r="ML28" s="193"/>
      <c r="MM28" s="193"/>
      <c r="MN28" s="193"/>
      <c r="MO28" s="193"/>
      <c r="MP28" s="193"/>
      <c r="MQ28" s="193"/>
      <c r="MR28" s="193"/>
      <c r="MS28" s="193"/>
      <c r="MT28" s="193"/>
      <c r="MU28" s="193"/>
      <c r="MV28" s="193"/>
      <c r="MW28" s="193"/>
      <c r="MX28" s="193"/>
      <c r="MY28" s="193"/>
      <c r="MZ28" s="193"/>
      <c r="NA28" s="193"/>
      <c r="NB28" s="193"/>
      <c r="NC28" s="193"/>
      <c r="ND28" s="193"/>
      <c r="NE28" s="193"/>
      <c r="NF28" s="193"/>
      <c r="NG28" s="193"/>
      <c r="NH28" s="193"/>
      <c r="NI28" s="193"/>
      <c r="NJ28" s="193"/>
      <c r="NK28" s="193"/>
      <c r="NL28" s="193"/>
      <c r="NM28" s="193"/>
      <c r="NN28" s="193"/>
      <c r="NO28" s="193"/>
      <c r="NP28" s="193"/>
      <c r="NQ28" s="193"/>
      <c r="NR28" s="193"/>
      <c r="NS28" s="193"/>
      <c r="NT28" s="193"/>
      <c r="NU28" s="193"/>
      <c r="NV28" s="193"/>
      <c r="NW28" s="193"/>
      <c r="NX28" s="193"/>
      <c r="NY28" s="193"/>
      <c r="NZ28" s="193"/>
      <c r="OA28" s="193"/>
      <c r="OB28" s="193"/>
      <c r="OC28" s="193"/>
      <c r="OD28" s="193"/>
      <c r="OE28" s="193"/>
      <c r="OF28" s="193"/>
      <c r="OG28" s="193"/>
      <c r="OH28" s="193"/>
      <c r="OI28" s="193"/>
      <c r="OJ28" s="193"/>
      <c r="OK28" s="193"/>
      <c r="OL28" s="193"/>
      <c r="OM28" s="193"/>
      <c r="ON28" s="193"/>
      <c r="OO28" s="193"/>
      <c r="OP28" s="193"/>
      <c r="OQ28" s="193"/>
      <c r="OR28" s="193"/>
      <c r="OS28" s="193"/>
      <c r="OT28" s="193"/>
      <c r="OU28" s="193"/>
      <c r="OV28" s="193"/>
      <c r="OW28" s="193"/>
      <c r="OX28" s="193"/>
      <c r="OY28" s="193"/>
      <c r="OZ28" s="193"/>
      <c r="PA28" s="193"/>
      <c r="PB28" s="193"/>
      <c r="PC28" s="193"/>
      <c r="PD28" s="193"/>
      <c r="PE28" s="193"/>
      <c r="PF28" s="193"/>
      <c r="PG28" s="193"/>
      <c r="PH28" s="193"/>
      <c r="PI28" s="193"/>
      <c r="PJ28" s="193"/>
      <c r="PK28" s="193"/>
      <c r="PL28" s="193"/>
      <c r="PM28" s="193"/>
      <c r="PN28" s="193"/>
      <c r="PO28" s="193"/>
      <c r="PP28" s="193"/>
      <c r="PQ28" s="193"/>
      <c r="PR28" s="193"/>
      <c r="PS28" s="193"/>
      <c r="PT28" s="193"/>
      <c r="PU28" s="193"/>
      <c r="PV28" s="193"/>
      <c r="PW28" s="193"/>
      <c r="PX28" s="193"/>
      <c r="PY28" s="193"/>
      <c r="PZ28" s="193"/>
      <c r="QA28" s="193"/>
      <c r="QB28" s="193"/>
      <c r="QC28" s="193"/>
      <c r="QD28" s="193"/>
      <c r="QE28" s="193"/>
      <c r="QF28" s="193"/>
      <c r="QG28" s="193"/>
      <c r="QH28" s="193"/>
      <c r="QI28" s="193"/>
      <c r="QJ28" s="193"/>
      <c r="QK28" s="193"/>
      <c r="QL28" s="193"/>
      <c r="QM28" s="193"/>
      <c r="QN28" s="193"/>
      <c r="QO28" s="193"/>
      <c r="QP28" s="193"/>
      <c r="QQ28" s="193"/>
      <c r="QR28" s="193"/>
      <c r="QS28" s="193"/>
      <c r="QT28" s="193"/>
      <c r="QU28" s="193"/>
      <c r="QV28" s="193"/>
      <c r="QW28" s="193"/>
      <c r="QX28" s="193"/>
      <c r="QY28" s="193"/>
      <c r="QZ28" s="193"/>
      <c r="RA28" s="193"/>
      <c r="RB28" s="193"/>
    </row>
    <row r="29" spans="1:470" s="6" customFormat="1" ht="40.5" customHeight="1">
      <c r="A29" s="45"/>
      <c r="B29" s="169" t="s">
        <v>66</v>
      </c>
      <c r="C29" s="222" t="s">
        <v>10</v>
      </c>
      <c r="D29" s="224" t="s">
        <v>149</v>
      </c>
      <c r="E29" s="213"/>
      <c r="F29" s="28"/>
      <c r="G29" s="7"/>
      <c r="H29" s="8"/>
      <c r="I29" s="9"/>
      <c r="J29" s="10"/>
      <c r="AD29" s="192"/>
      <c r="AE29" s="192"/>
      <c r="AF29" s="192"/>
      <c r="AG29" s="192"/>
      <c r="AH29" s="192"/>
      <c r="AI29" s="192"/>
      <c r="AJ29" s="192"/>
      <c r="AK29" s="192"/>
      <c r="AL29" s="192"/>
      <c r="AM29" s="192"/>
      <c r="AN29" s="192"/>
      <c r="AO29" s="192"/>
      <c r="AP29" s="192"/>
      <c r="AQ29" s="192"/>
      <c r="AR29" s="192"/>
      <c r="AS29" s="192"/>
      <c r="AT29" s="192"/>
      <c r="AU29" s="192"/>
      <c r="AV29" s="192"/>
      <c r="AW29" s="192"/>
      <c r="AX29" s="192"/>
      <c r="AY29" s="192"/>
      <c r="AZ29" s="192"/>
      <c r="BA29" s="192"/>
      <c r="BB29" s="192"/>
      <c r="BC29" s="192"/>
      <c r="BD29" s="192"/>
      <c r="BE29" s="192"/>
      <c r="BF29" s="192"/>
      <c r="BG29" s="192"/>
      <c r="BH29" s="192"/>
      <c r="BI29" s="192"/>
      <c r="BJ29" s="192"/>
      <c r="BK29" s="192"/>
      <c r="BL29" s="192"/>
      <c r="BM29" s="192"/>
      <c r="BN29" s="192"/>
      <c r="BO29" s="192"/>
      <c r="BP29" s="192"/>
      <c r="BQ29" s="192"/>
      <c r="BR29" s="192"/>
      <c r="BS29" s="192"/>
      <c r="BT29" s="192"/>
      <c r="BU29" s="192"/>
      <c r="BV29" s="192"/>
      <c r="BW29" s="192"/>
      <c r="BX29" s="192"/>
      <c r="BY29" s="192"/>
      <c r="BZ29" s="192"/>
      <c r="CA29" s="192"/>
      <c r="CB29" s="192"/>
      <c r="CC29" s="192"/>
      <c r="CD29" s="192"/>
      <c r="CE29" s="192"/>
      <c r="CF29" s="192"/>
      <c r="CG29" s="192"/>
      <c r="CH29" s="192"/>
      <c r="CI29" s="192"/>
      <c r="CJ29" s="192"/>
      <c r="CK29" s="192"/>
      <c r="CL29" s="192"/>
      <c r="CM29" s="192"/>
      <c r="CN29" s="192"/>
      <c r="CO29" s="192"/>
      <c r="CP29" s="192"/>
      <c r="CQ29" s="192"/>
      <c r="CR29" s="192"/>
      <c r="CS29" s="192"/>
      <c r="CT29" s="192"/>
      <c r="CU29" s="192"/>
      <c r="CV29" s="192"/>
      <c r="CW29" s="192"/>
      <c r="CX29" s="192"/>
      <c r="CY29" s="192"/>
      <c r="CZ29" s="192"/>
      <c r="DA29" s="192"/>
      <c r="DB29" s="192"/>
      <c r="DC29" s="192"/>
      <c r="DD29" s="192"/>
      <c r="DE29" s="192"/>
      <c r="DF29" s="192"/>
      <c r="DG29" s="192"/>
      <c r="DH29" s="192"/>
      <c r="DI29" s="192"/>
      <c r="DJ29" s="192"/>
      <c r="DK29" s="192"/>
      <c r="DL29" s="192"/>
      <c r="DM29" s="192"/>
      <c r="DN29" s="192"/>
      <c r="DO29" s="192"/>
      <c r="DP29" s="192"/>
      <c r="DQ29" s="192"/>
      <c r="DR29" s="192"/>
      <c r="DS29" s="192"/>
      <c r="DT29" s="192"/>
      <c r="DU29" s="192"/>
      <c r="DV29" s="192"/>
      <c r="DW29" s="192"/>
      <c r="DX29" s="192"/>
      <c r="DY29" s="192"/>
      <c r="DZ29" s="192"/>
      <c r="EA29" s="192"/>
      <c r="EB29" s="192"/>
      <c r="EC29" s="192"/>
      <c r="ED29" s="192"/>
      <c r="EE29" s="192"/>
      <c r="EF29" s="192"/>
      <c r="EG29" s="192"/>
      <c r="EH29" s="192"/>
      <c r="EI29" s="192"/>
      <c r="EJ29" s="192"/>
      <c r="EK29" s="192"/>
      <c r="EL29" s="192"/>
      <c r="EM29" s="192"/>
      <c r="EN29" s="192"/>
      <c r="EO29" s="192"/>
      <c r="EP29" s="192"/>
      <c r="EQ29" s="192"/>
      <c r="ER29" s="192"/>
      <c r="ES29" s="192"/>
      <c r="ET29" s="192"/>
      <c r="EU29" s="192"/>
      <c r="EV29" s="192"/>
      <c r="EW29" s="192"/>
      <c r="EX29" s="192"/>
      <c r="EY29" s="192"/>
      <c r="EZ29" s="192"/>
      <c r="FA29" s="192"/>
      <c r="FB29" s="192"/>
      <c r="FC29" s="192"/>
      <c r="FD29" s="192"/>
      <c r="FE29" s="192"/>
      <c r="FF29" s="192"/>
      <c r="FG29" s="192"/>
      <c r="FH29" s="192"/>
      <c r="FI29" s="192"/>
      <c r="FJ29" s="192"/>
      <c r="FK29" s="192"/>
      <c r="FL29" s="192"/>
      <c r="FM29" s="192"/>
      <c r="FN29" s="192"/>
      <c r="FO29" s="192"/>
      <c r="FP29" s="192"/>
      <c r="FQ29" s="192"/>
      <c r="FR29" s="192"/>
      <c r="FS29" s="192"/>
      <c r="FT29" s="192"/>
      <c r="FU29" s="192"/>
      <c r="FV29" s="192"/>
      <c r="FW29" s="192"/>
      <c r="FX29" s="192"/>
      <c r="FY29" s="192"/>
      <c r="FZ29" s="192"/>
      <c r="GA29" s="192"/>
      <c r="GB29" s="192"/>
      <c r="GC29" s="192"/>
      <c r="GD29" s="192"/>
      <c r="GE29" s="192"/>
      <c r="GF29" s="192"/>
      <c r="GG29" s="192"/>
      <c r="GH29" s="192"/>
      <c r="GI29" s="192"/>
      <c r="GJ29" s="192"/>
      <c r="GK29" s="192"/>
      <c r="GL29" s="192"/>
      <c r="GM29" s="192"/>
      <c r="GN29" s="192"/>
      <c r="GO29" s="192"/>
      <c r="GP29" s="192"/>
      <c r="GQ29" s="192"/>
      <c r="GR29" s="192"/>
      <c r="GS29" s="192"/>
      <c r="GT29" s="192"/>
      <c r="GU29" s="192"/>
      <c r="GV29" s="192"/>
      <c r="GW29" s="192"/>
      <c r="GX29" s="192"/>
      <c r="GY29" s="192"/>
      <c r="GZ29" s="192"/>
      <c r="HA29" s="192"/>
      <c r="HB29" s="192"/>
      <c r="HC29" s="192"/>
      <c r="HD29" s="192"/>
      <c r="HE29" s="192"/>
      <c r="HF29" s="192"/>
      <c r="HG29" s="192"/>
      <c r="HH29" s="192"/>
      <c r="HI29" s="192"/>
      <c r="HJ29" s="192"/>
      <c r="HK29" s="192"/>
      <c r="HL29" s="192"/>
      <c r="HM29" s="192"/>
      <c r="HN29" s="192"/>
      <c r="HO29" s="192"/>
      <c r="HP29" s="192"/>
      <c r="HQ29" s="192"/>
      <c r="HR29" s="192"/>
      <c r="HS29" s="192"/>
      <c r="HT29" s="192"/>
      <c r="HU29" s="192"/>
      <c r="HV29" s="192"/>
      <c r="HW29" s="192"/>
      <c r="HX29" s="192"/>
      <c r="HY29" s="192"/>
      <c r="HZ29" s="192"/>
      <c r="IA29" s="192"/>
      <c r="IB29" s="192"/>
      <c r="IC29" s="192"/>
      <c r="ID29" s="192"/>
      <c r="IE29" s="192"/>
      <c r="IF29" s="192"/>
      <c r="IG29" s="192"/>
      <c r="IH29" s="192"/>
      <c r="II29" s="192"/>
      <c r="IJ29" s="192"/>
      <c r="IK29" s="192"/>
      <c r="IL29" s="192"/>
      <c r="IM29" s="192"/>
      <c r="IN29" s="192"/>
      <c r="IO29" s="192"/>
      <c r="IP29" s="192"/>
      <c r="IQ29" s="192"/>
      <c r="IR29" s="192"/>
      <c r="IS29" s="192"/>
      <c r="IT29" s="192"/>
      <c r="IU29" s="192"/>
      <c r="IV29" s="192"/>
      <c r="IW29" s="192"/>
      <c r="IX29" s="192"/>
      <c r="IY29" s="192"/>
      <c r="IZ29" s="192"/>
      <c r="JA29" s="192"/>
      <c r="JB29" s="192"/>
      <c r="JC29" s="192"/>
      <c r="JD29" s="192"/>
      <c r="JE29" s="192"/>
      <c r="JF29" s="192"/>
      <c r="JG29" s="192"/>
      <c r="JH29" s="192"/>
      <c r="JI29" s="192"/>
      <c r="JJ29" s="192"/>
      <c r="JK29" s="192"/>
      <c r="JL29" s="192"/>
      <c r="JM29" s="192"/>
      <c r="JN29" s="192"/>
      <c r="JO29" s="192"/>
      <c r="JP29" s="192"/>
      <c r="JQ29" s="192"/>
      <c r="JR29" s="192"/>
      <c r="JS29" s="192"/>
      <c r="JT29" s="192"/>
      <c r="JU29" s="192"/>
      <c r="JV29" s="192"/>
      <c r="JW29" s="192"/>
      <c r="JX29" s="192"/>
      <c r="JY29" s="192"/>
      <c r="JZ29" s="192"/>
      <c r="KA29" s="192"/>
      <c r="KB29" s="192"/>
      <c r="KC29" s="192"/>
      <c r="KD29" s="192"/>
      <c r="KE29" s="192"/>
      <c r="KF29" s="192"/>
      <c r="KG29" s="192"/>
      <c r="KH29" s="192"/>
      <c r="KI29" s="192"/>
      <c r="KJ29" s="192"/>
      <c r="KK29" s="192"/>
      <c r="KL29" s="192"/>
      <c r="KM29" s="192"/>
      <c r="KN29" s="192"/>
      <c r="KO29" s="192"/>
      <c r="KP29" s="192"/>
      <c r="KQ29" s="192"/>
      <c r="KR29" s="192"/>
      <c r="KS29" s="192"/>
      <c r="KT29" s="192"/>
      <c r="KU29" s="192"/>
      <c r="KV29" s="192"/>
      <c r="KW29" s="192"/>
      <c r="KX29" s="192"/>
      <c r="KY29" s="192"/>
      <c r="KZ29" s="192"/>
      <c r="LA29" s="192"/>
      <c r="LB29" s="192"/>
      <c r="LC29" s="192"/>
      <c r="LD29" s="192"/>
      <c r="LE29" s="192"/>
      <c r="LF29" s="192"/>
      <c r="LG29" s="192"/>
      <c r="LH29" s="192"/>
      <c r="LI29" s="192"/>
      <c r="LJ29" s="192"/>
      <c r="LK29" s="192"/>
      <c r="LL29" s="192"/>
      <c r="LM29" s="192"/>
      <c r="LN29" s="192"/>
      <c r="LO29" s="192"/>
      <c r="LP29" s="192"/>
      <c r="LQ29" s="192"/>
      <c r="LR29" s="192"/>
      <c r="LS29" s="192"/>
      <c r="LT29" s="192"/>
      <c r="LU29" s="192"/>
      <c r="LV29" s="192"/>
      <c r="LW29" s="192"/>
      <c r="LX29" s="192"/>
      <c r="LY29" s="192"/>
      <c r="LZ29" s="192"/>
      <c r="MA29" s="192"/>
      <c r="MB29" s="192"/>
      <c r="MC29" s="192"/>
      <c r="MD29" s="192"/>
      <c r="ME29" s="192"/>
      <c r="MF29" s="192"/>
      <c r="MG29" s="192"/>
      <c r="MH29" s="192"/>
      <c r="MI29" s="192"/>
      <c r="MJ29" s="192"/>
      <c r="MK29" s="192"/>
      <c r="ML29" s="192"/>
      <c r="MM29" s="192"/>
      <c r="MN29" s="192"/>
      <c r="MO29" s="192"/>
      <c r="MP29" s="192"/>
      <c r="MQ29" s="192"/>
      <c r="MR29" s="192"/>
      <c r="MS29" s="192"/>
      <c r="MT29" s="192"/>
      <c r="MU29" s="192"/>
      <c r="MV29" s="192"/>
      <c r="MW29" s="192"/>
      <c r="MX29" s="192"/>
      <c r="MY29" s="192"/>
      <c r="MZ29" s="192"/>
      <c r="NA29" s="192"/>
      <c r="NB29" s="192"/>
      <c r="NC29" s="192"/>
      <c r="ND29" s="192"/>
      <c r="NE29" s="192"/>
      <c r="NF29" s="192"/>
      <c r="NG29" s="192"/>
      <c r="NH29" s="192"/>
      <c r="NI29" s="192"/>
      <c r="NJ29" s="192"/>
      <c r="NK29" s="192"/>
      <c r="NL29" s="192"/>
      <c r="NM29" s="192"/>
      <c r="NN29" s="192"/>
      <c r="NO29" s="192"/>
      <c r="NP29" s="192"/>
      <c r="NQ29" s="192"/>
      <c r="NR29" s="192"/>
      <c r="NS29" s="192"/>
      <c r="NT29" s="192"/>
      <c r="NU29" s="192"/>
      <c r="NV29" s="192"/>
      <c r="NW29" s="192"/>
      <c r="NX29" s="192"/>
      <c r="NY29" s="192"/>
      <c r="NZ29" s="192"/>
      <c r="OA29" s="192"/>
      <c r="OB29" s="192"/>
      <c r="OC29" s="192"/>
      <c r="OD29" s="192"/>
      <c r="OE29" s="192"/>
      <c r="OF29" s="192"/>
      <c r="OG29" s="192"/>
      <c r="OH29" s="192"/>
      <c r="OI29" s="192"/>
      <c r="OJ29" s="192"/>
      <c r="OK29" s="192"/>
      <c r="OL29" s="192"/>
      <c r="OM29" s="192"/>
      <c r="ON29" s="192"/>
      <c r="OO29" s="192"/>
      <c r="OP29" s="192"/>
      <c r="OQ29" s="192"/>
      <c r="OR29" s="192"/>
      <c r="OS29" s="192"/>
      <c r="OT29" s="192"/>
      <c r="OU29" s="192"/>
      <c r="OV29" s="192"/>
      <c r="OW29" s="192"/>
      <c r="OX29" s="192"/>
      <c r="OY29" s="192"/>
      <c r="OZ29" s="192"/>
      <c r="PA29" s="192"/>
      <c r="PB29" s="192"/>
      <c r="PC29" s="192"/>
      <c r="PD29" s="192"/>
      <c r="PE29" s="192"/>
      <c r="PF29" s="192"/>
      <c r="PG29" s="192"/>
      <c r="PH29" s="192"/>
      <c r="PI29" s="192"/>
      <c r="PJ29" s="192"/>
      <c r="PK29" s="192"/>
      <c r="PL29" s="192"/>
      <c r="PM29" s="192"/>
      <c r="PN29" s="192"/>
      <c r="PO29" s="192"/>
      <c r="PP29" s="192"/>
      <c r="PQ29" s="192"/>
      <c r="PR29" s="192"/>
      <c r="PS29" s="192"/>
      <c r="PT29" s="192"/>
      <c r="PU29" s="192"/>
      <c r="PV29" s="192"/>
      <c r="PW29" s="192"/>
      <c r="PX29" s="192"/>
      <c r="PY29" s="192"/>
      <c r="PZ29" s="192"/>
      <c r="QA29" s="192"/>
      <c r="QB29" s="192"/>
      <c r="QC29" s="192"/>
      <c r="QD29" s="192"/>
      <c r="QE29" s="192"/>
      <c r="QF29" s="192"/>
      <c r="QG29" s="192"/>
      <c r="QH29" s="192"/>
      <c r="QI29" s="192"/>
      <c r="QJ29" s="192"/>
      <c r="QK29" s="192"/>
      <c r="QL29" s="192"/>
      <c r="QM29" s="192"/>
      <c r="QN29" s="192"/>
      <c r="QO29" s="192"/>
      <c r="QP29" s="192"/>
      <c r="QQ29" s="192"/>
      <c r="QR29" s="192"/>
      <c r="QS29" s="192"/>
      <c r="QT29" s="192"/>
      <c r="QU29" s="192"/>
      <c r="QV29" s="192"/>
      <c r="QW29" s="192"/>
      <c r="QX29" s="192"/>
      <c r="QY29" s="192"/>
      <c r="QZ29" s="192"/>
      <c r="RA29" s="192"/>
      <c r="RB29" s="192"/>
    </row>
    <row r="30" spans="1:470" s="6" customFormat="1" ht="44.25" customHeight="1">
      <c r="A30" s="79"/>
      <c r="B30" s="145" t="s">
        <v>59</v>
      </c>
      <c r="C30" s="222" t="s">
        <v>167</v>
      </c>
      <c r="D30" s="200" t="s">
        <v>150</v>
      </c>
      <c r="E30" s="213"/>
      <c r="F30" s="28"/>
      <c r="G30" s="7"/>
      <c r="H30" s="8"/>
      <c r="I30" s="9"/>
      <c r="J30" s="10"/>
      <c r="AD30" s="192"/>
      <c r="AE30" s="192"/>
      <c r="AF30" s="192"/>
      <c r="AG30" s="192"/>
      <c r="AH30" s="192"/>
      <c r="AI30" s="192"/>
      <c r="AJ30" s="192"/>
      <c r="AK30" s="192"/>
      <c r="AL30" s="192"/>
      <c r="AM30" s="192"/>
      <c r="AN30" s="192"/>
      <c r="AO30" s="192"/>
      <c r="AP30" s="192"/>
      <c r="AQ30" s="192"/>
      <c r="AR30" s="192"/>
      <c r="AS30" s="192"/>
      <c r="AT30" s="192"/>
      <c r="AU30" s="192"/>
      <c r="AV30" s="192"/>
      <c r="AW30" s="192"/>
      <c r="AX30" s="192"/>
      <c r="AY30" s="192"/>
      <c r="AZ30" s="192"/>
      <c r="BA30" s="192"/>
      <c r="BB30" s="192"/>
      <c r="BC30" s="192"/>
      <c r="BD30" s="192"/>
      <c r="BE30" s="192"/>
      <c r="BF30" s="192"/>
      <c r="BG30" s="192"/>
      <c r="BH30" s="192"/>
      <c r="BI30" s="192"/>
      <c r="BJ30" s="192"/>
      <c r="BK30" s="192"/>
      <c r="BL30" s="192"/>
      <c r="BM30" s="192"/>
      <c r="BN30" s="192"/>
      <c r="BO30" s="192"/>
      <c r="BP30" s="192"/>
      <c r="BQ30" s="192"/>
      <c r="BR30" s="192"/>
      <c r="BS30" s="192"/>
      <c r="BT30" s="192"/>
      <c r="BU30" s="192"/>
      <c r="BV30" s="192"/>
      <c r="BW30" s="192"/>
      <c r="BX30" s="192"/>
      <c r="BY30" s="192"/>
      <c r="BZ30" s="192"/>
      <c r="CA30" s="192"/>
      <c r="CB30" s="192"/>
      <c r="CC30" s="192"/>
      <c r="CD30" s="192"/>
      <c r="CE30" s="192"/>
      <c r="CF30" s="192"/>
      <c r="CG30" s="192"/>
      <c r="CH30" s="192"/>
      <c r="CI30" s="192"/>
      <c r="CJ30" s="192"/>
      <c r="CK30" s="192"/>
      <c r="CL30" s="192"/>
      <c r="CM30" s="192"/>
      <c r="CN30" s="192"/>
      <c r="CO30" s="192"/>
      <c r="CP30" s="192"/>
      <c r="CQ30" s="192"/>
      <c r="CR30" s="192"/>
      <c r="CS30" s="192"/>
      <c r="CT30" s="192"/>
      <c r="CU30" s="192"/>
      <c r="CV30" s="192"/>
      <c r="CW30" s="192"/>
      <c r="CX30" s="192"/>
      <c r="CY30" s="192"/>
      <c r="CZ30" s="192"/>
      <c r="DA30" s="192"/>
      <c r="DB30" s="192"/>
      <c r="DC30" s="192"/>
      <c r="DD30" s="192"/>
      <c r="DE30" s="192"/>
      <c r="DF30" s="192"/>
      <c r="DG30" s="192"/>
      <c r="DH30" s="192"/>
      <c r="DI30" s="192"/>
      <c r="DJ30" s="192"/>
      <c r="DK30" s="192"/>
      <c r="DL30" s="192"/>
      <c r="DM30" s="192"/>
      <c r="DN30" s="192"/>
      <c r="DO30" s="192"/>
      <c r="DP30" s="192"/>
      <c r="DQ30" s="192"/>
      <c r="DR30" s="192"/>
      <c r="DS30" s="192"/>
      <c r="DT30" s="192"/>
      <c r="DU30" s="192"/>
      <c r="DV30" s="192"/>
      <c r="DW30" s="192"/>
      <c r="DX30" s="192"/>
      <c r="DY30" s="192"/>
      <c r="DZ30" s="192"/>
      <c r="EA30" s="192"/>
      <c r="EB30" s="192"/>
      <c r="EC30" s="192"/>
      <c r="ED30" s="192"/>
      <c r="EE30" s="192"/>
      <c r="EF30" s="192"/>
      <c r="EG30" s="192"/>
      <c r="EH30" s="192"/>
      <c r="EI30" s="192"/>
      <c r="EJ30" s="192"/>
      <c r="EK30" s="192"/>
      <c r="EL30" s="192"/>
      <c r="EM30" s="192"/>
      <c r="EN30" s="192"/>
      <c r="EO30" s="192"/>
      <c r="EP30" s="192"/>
      <c r="EQ30" s="192"/>
      <c r="ER30" s="192"/>
      <c r="ES30" s="192"/>
      <c r="ET30" s="192"/>
      <c r="EU30" s="192"/>
      <c r="EV30" s="192"/>
      <c r="EW30" s="192"/>
      <c r="EX30" s="192"/>
      <c r="EY30" s="192"/>
      <c r="EZ30" s="192"/>
      <c r="FA30" s="192"/>
      <c r="FB30" s="192"/>
      <c r="FC30" s="192"/>
      <c r="FD30" s="192"/>
      <c r="FE30" s="192"/>
      <c r="FF30" s="192"/>
      <c r="FG30" s="192"/>
      <c r="FH30" s="192"/>
      <c r="FI30" s="192"/>
      <c r="FJ30" s="192"/>
      <c r="FK30" s="192"/>
      <c r="FL30" s="192"/>
      <c r="FM30" s="192"/>
      <c r="FN30" s="192"/>
      <c r="FO30" s="192"/>
      <c r="FP30" s="192"/>
      <c r="FQ30" s="192"/>
      <c r="FR30" s="192"/>
      <c r="FS30" s="192"/>
      <c r="FT30" s="192"/>
      <c r="FU30" s="192"/>
      <c r="FV30" s="192"/>
      <c r="FW30" s="192"/>
      <c r="FX30" s="192"/>
      <c r="FY30" s="192"/>
      <c r="FZ30" s="192"/>
      <c r="GA30" s="192"/>
      <c r="GB30" s="192"/>
      <c r="GC30" s="192"/>
      <c r="GD30" s="192"/>
      <c r="GE30" s="192"/>
      <c r="GF30" s="192"/>
      <c r="GG30" s="192"/>
      <c r="GH30" s="192"/>
      <c r="GI30" s="192"/>
      <c r="GJ30" s="192"/>
      <c r="GK30" s="192"/>
      <c r="GL30" s="192"/>
      <c r="GM30" s="192"/>
      <c r="GN30" s="192"/>
      <c r="GO30" s="192"/>
      <c r="GP30" s="192"/>
      <c r="GQ30" s="192"/>
      <c r="GR30" s="192"/>
      <c r="GS30" s="192"/>
      <c r="GT30" s="192"/>
      <c r="GU30" s="192"/>
      <c r="GV30" s="192"/>
      <c r="GW30" s="192"/>
      <c r="GX30" s="192"/>
      <c r="GY30" s="192"/>
      <c r="GZ30" s="192"/>
      <c r="HA30" s="192"/>
      <c r="HB30" s="192"/>
      <c r="HC30" s="192"/>
      <c r="HD30" s="192"/>
      <c r="HE30" s="192"/>
      <c r="HF30" s="192"/>
      <c r="HG30" s="192"/>
      <c r="HH30" s="192"/>
      <c r="HI30" s="192"/>
      <c r="HJ30" s="192"/>
      <c r="HK30" s="192"/>
      <c r="HL30" s="192"/>
      <c r="HM30" s="192"/>
      <c r="HN30" s="192"/>
      <c r="HO30" s="192"/>
      <c r="HP30" s="192"/>
      <c r="HQ30" s="192"/>
      <c r="HR30" s="192"/>
      <c r="HS30" s="192"/>
      <c r="HT30" s="192"/>
      <c r="HU30" s="192"/>
      <c r="HV30" s="192"/>
      <c r="HW30" s="192"/>
      <c r="HX30" s="192"/>
      <c r="HY30" s="192"/>
      <c r="HZ30" s="192"/>
      <c r="IA30" s="192"/>
      <c r="IB30" s="192"/>
      <c r="IC30" s="192"/>
      <c r="ID30" s="192"/>
      <c r="IE30" s="192"/>
      <c r="IF30" s="192"/>
      <c r="IG30" s="192"/>
      <c r="IH30" s="192"/>
      <c r="II30" s="192"/>
      <c r="IJ30" s="192"/>
      <c r="IK30" s="192"/>
      <c r="IL30" s="192"/>
      <c r="IM30" s="192"/>
      <c r="IN30" s="192"/>
      <c r="IO30" s="192"/>
      <c r="IP30" s="192"/>
      <c r="IQ30" s="192"/>
      <c r="IR30" s="192"/>
      <c r="IS30" s="192"/>
      <c r="IT30" s="192"/>
      <c r="IU30" s="192"/>
      <c r="IV30" s="192"/>
      <c r="IW30" s="192"/>
      <c r="IX30" s="192"/>
      <c r="IY30" s="192"/>
      <c r="IZ30" s="192"/>
      <c r="JA30" s="192"/>
      <c r="JB30" s="192"/>
      <c r="JC30" s="192"/>
      <c r="JD30" s="192"/>
      <c r="JE30" s="192"/>
      <c r="JF30" s="192"/>
      <c r="JG30" s="192"/>
      <c r="JH30" s="192"/>
      <c r="JI30" s="192"/>
      <c r="JJ30" s="192"/>
      <c r="JK30" s="192"/>
      <c r="JL30" s="192"/>
      <c r="JM30" s="192"/>
      <c r="JN30" s="192"/>
      <c r="JO30" s="192"/>
      <c r="JP30" s="192"/>
      <c r="JQ30" s="192"/>
      <c r="JR30" s="192"/>
      <c r="JS30" s="192"/>
      <c r="JT30" s="192"/>
      <c r="JU30" s="192"/>
      <c r="JV30" s="192"/>
      <c r="JW30" s="192"/>
      <c r="JX30" s="192"/>
      <c r="JY30" s="192"/>
      <c r="JZ30" s="192"/>
      <c r="KA30" s="192"/>
      <c r="KB30" s="192"/>
      <c r="KC30" s="192"/>
      <c r="KD30" s="192"/>
      <c r="KE30" s="192"/>
      <c r="KF30" s="192"/>
      <c r="KG30" s="192"/>
      <c r="KH30" s="192"/>
      <c r="KI30" s="192"/>
      <c r="KJ30" s="192"/>
      <c r="KK30" s="192"/>
      <c r="KL30" s="192"/>
      <c r="KM30" s="192"/>
      <c r="KN30" s="192"/>
      <c r="KO30" s="192"/>
      <c r="KP30" s="192"/>
      <c r="KQ30" s="192"/>
      <c r="KR30" s="192"/>
      <c r="KS30" s="192"/>
      <c r="KT30" s="192"/>
      <c r="KU30" s="192"/>
      <c r="KV30" s="192"/>
      <c r="KW30" s="192"/>
      <c r="KX30" s="192"/>
      <c r="KY30" s="192"/>
      <c r="KZ30" s="192"/>
      <c r="LA30" s="192"/>
      <c r="LB30" s="192"/>
      <c r="LC30" s="192"/>
      <c r="LD30" s="192"/>
      <c r="LE30" s="192"/>
      <c r="LF30" s="192"/>
      <c r="LG30" s="192"/>
      <c r="LH30" s="192"/>
      <c r="LI30" s="192"/>
      <c r="LJ30" s="192"/>
      <c r="LK30" s="192"/>
      <c r="LL30" s="192"/>
      <c r="LM30" s="192"/>
      <c r="LN30" s="192"/>
      <c r="LO30" s="192"/>
      <c r="LP30" s="192"/>
      <c r="LQ30" s="192"/>
      <c r="LR30" s="192"/>
      <c r="LS30" s="192"/>
      <c r="LT30" s="192"/>
      <c r="LU30" s="192"/>
      <c r="LV30" s="192"/>
      <c r="LW30" s="192"/>
      <c r="LX30" s="192"/>
      <c r="LY30" s="192"/>
      <c r="LZ30" s="192"/>
      <c r="MA30" s="192"/>
      <c r="MB30" s="192"/>
      <c r="MC30" s="192"/>
      <c r="MD30" s="192"/>
      <c r="ME30" s="192"/>
      <c r="MF30" s="192"/>
      <c r="MG30" s="192"/>
      <c r="MH30" s="192"/>
      <c r="MI30" s="192"/>
      <c r="MJ30" s="192"/>
      <c r="MK30" s="192"/>
      <c r="ML30" s="192"/>
      <c r="MM30" s="192"/>
      <c r="MN30" s="192"/>
      <c r="MO30" s="192"/>
      <c r="MP30" s="192"/>
      <c r="MQ30" s="192"/>
      <c r="MR30" s="192"/>
      <c r="MS30" s="192"/>
      <c r="MT30" s="192"/>
      <c r="MU30" s="192"/>
      <c r="MV30" s="192"/>
      <c r="MW30" s="192"/>
      <c r="MX30" s="192"/>
      <c r="MY30" s="192"/>
      <c r="MZ30" s="192"/>
      <c r="NA30" s="192"/>
      <c r="NB30" s="192"/>
      <c r="NC30" s="192"/>
      <c r="ND30" s="192"/>
      <c r="NE30" s="192"/>
      <c r="NF30" s="192"/>
      <c r="NG30" s="192"/>
      <c r="NH30" s="192"/>
      <c r="NI30" s="192"/>
      <c r="NJ30" s="192"/>
      <c r="NK30" s="192"/>
      <c r="NL30" s="192"/>
      <c r="NM30" s="192"/>
      <c r="NN30" s="192"/>
      <c r="NO30" s="192"/>
      <c r="NP30" s="192"/>
      <c r="NQ30" s="192"/>
      <c r="NR30" s="192"/>
      <c r="NS30" s="192"/>
      <c r="NT30" s="192"/>
      <c r="NU30" s="192"/>
      <c r="NV30" s="192"/>
      <c r="NW30" s="192"/>
      <c r="NX30" s="192"/>
      <c r="NY30" s="192"/>
      <c r="NZ30" s="192"/>
      <c r="OA30" s="192"/>
      <c r="OB30" s="192"/>
      <c r="OC30" s="192"/>
      <c r="OD30" s="192"/>
      <c r="OE30" s="192"/>
      <c r="OF30" s="192"/>
      <c r="OG30" s="192"/>
      <c r="OH30" s="192"/>
      <c r="OI30" s="192"/>
      <c r="OJ30" s="192"/>
      <c r="OK30" s="192"/>
      <c r="OL30" s="192"/>
      <c r="OM30" s="192"/>
      <c r="ON30" s="192"/>
      <c r="OO30" s="192"/>
      <c r="OP30" s="192"/>
      <c r="OQ30" s="192"/>
      <c r="OR30" s="192"/>
      <c r="OS30" s="192"/>
      <c r="OT30" s="192"/>
      <c r="OU30" s="192"/>
      <c r="OV30" s="192"/>
      <c r="OW30" s="192"/>
      <c r="OX30" s="192"/>
      <c r="OY30" s="192"/>
      <c r="OZ30" s="192"/>
      <c r="PA30" s="192"/>
      <c r="PB30" s="192"/>
      <c r="PC30" s="192"/>
      <c r="PD30" s="192"/>
      <c r="PE30" s="192"/>
      <c r="PF30" s="192"/>
      <c r="PG30" s="192"/>
      <c r="PH30" s="192"/>
      <c r="PI30" s="192"/>
      <c r="PJ30" s="192"/>
      <c r="PK30" s="192"/>
      <c r="PL30" s="192"/>
      <c r="PM30" s="192"/>
      <c r="PN30" s="192"/>
      <c r="PO30" s="192"/>
      <c r="PP30" s="192"/>
      <c r="PQ30" s="192"/>
      <c r="PR30" s="192"/>
      <c r="PS30" s="192"/>
      <c r="PT30" s="192"/>
      <c r="PU30" s="192"/>
      <c r="PV30" s="192"/>
      <c r="PW30" s="192"/>
      <c r="PX30" s="192"/>
      <c r="PY30" s="192"/>
      <c r="PZ30" s="192"/>
      <c r="QA30" s="192"/>
      <c r="QB30" s="192"/>
      <c r="QC30" s="192"/>
      <c r="QD30" s="192"/>
      <c r="QE30" s="192"/>
      <c r="QF30" s="192"/>
      <c r="QG30" s="192"/>
      <c r="QH30" s="192"/>
      <c r="QI30" s="192"/>
      <c r="QJ30" s="192"/>
      <c r="QK30" s="192"/>
      <c r="QL30" s="192"/>
      <c r="QM30" s="192"/>
      <c r="QN30" s="192"/>
      <c r="QO30" s="192"/>
      <c r="QP30" s="192"/>
      <c r="QQ30" s="192"/>
      <c r="QR30" s="192"/>
      <c r="QS30" s="192"/>
      <c r="QT30" s="192"/>
      <c r="QU30" s="192"/>
      <c r="QV30" s="192"/>
      <c r="QW30" s="192"/>
      <c r="QX30" s="192"/>
      <c r="QY30" s="192"/>
      <c r="QZ30" s="192"/>
      <c r="RA30" s="192"/>
      <c r="RB30" s="192"/>
    </row>
    <row r="31" spans="1:470" s="6" customFormat="1" ht="80.25" customHeight="1">
      <c r="A31" s="79"/>
      <c r="B31" s="145" t="s">
        <v>60</v>
      </c>
      <c r="C31" s="222" t="s">
        <v>168</v>
      </c>
      <c r="D31" s="200" t="s">
        <v>148</v>
      </c>
      <c r="E31" s="213"/>
      <c r="F31" s="28"/>
      <c r="G31" s="7"/>
      <c r="H31" s="8"/>
      <c r="I31" s="9"/>
      <c r="J31" s="10"/>
      <c r="AD31" s="192"/>
      <c r="AE31" s="192"/>
      <c r="AF31" s="192"/>
      <c r="AG31" s="192"/>
      <c r="AH31" s="192"/>
      <c r="AI31" s="192"/>
      <c r="AJ31" s="192"/>
      <c r="AK31" s="192"/>
      <c r="AL31" s="192"/>
      <c r="AM31" s="192"/>
      <c r="AN31" s="192"/>
      <c r="AO31" s="192"/>
      <c r="AP31" s="192"/>
      <c r="AQ31" s="192"/>
      <c r="AR31" s="192"/>
      <c r="AS31" s="192"/>
      <c r="AT31" s="192"/>
      <c r="AU31" s="192"/>
      <c r="AV31" s="192"/>
      <c r="AW31" s="192"/>
      <c r="AX31" s="192"/>
      <c r="AY31" s="192"/>
      <c r="AZ31" s="192"/>
      <c r="BA31" s="192"/>
      <c r="BB31" s="192"/>
      <c r="BC31" s="192"/>
      <c r="BD31" s="192"/>
      <c r="BE31" s="192"/>
      <c r="BF31" s="192"/>
      <c r="BG31" s="192"/>
      <c r="BH31" s="192"/>
      <c r="BI31" s="192"/>
      <c r="BJ31" s="192"/>
      <c r="BK31" s="192"/>
      <c r="BL31" s="192"/>
      <c r="BM31" s="192"/>
      <c r="BN31" s="192"/>
      <c r="BO31" s="192"/>
      <c r="BP31" s="192"/>
      <c r="BQ31" s="192"/>
      <c r="BR31" s="192"/>
      <c r="BS31" s="192"/>
      <c r="BT31" s="192"/>
      <c r="BU31" s="192"/>
      <c r="BV31" s="192"/>
      <c r="BW31" s="192"/>
      <c r="BX31" s="192"/>
      <c r="BY31" s="192"/>
      <c r="BZ31" s="192"/>
      <c r="CA31" s="192"/>
      <c r="CB31" s="192"/>
      <c r="CC31" s="192"/>
      <c r="CD31" s="192"/>
      <c r="CE31" s="192"/>
      <c r="CF31" s="192"/>
      <c r="CG31" s="192"/>
      <c r="CH31" s="192"/>
      <c r="CI31" s="192"/>
      <c r="CJ31" s="192"/>
      <c r="CK31" s="192"/>
      <c r="CL31" s="192"/>
      <c r="CM31" s="192"/>
      <c r="CN31" s="192"/>
      <c r="CO31" s="192"/>
      <c r="CP31" s="192"/>
      <c r="CQ31" s="192"/>
      <c r="CR31" s="192"/>
      <c r="CS31" s="192"/>
      <c r="CT31" s="192"/>
      <c r="CU31" s="192"/>
      <c r="CV31" s="192"/>
      <c r="CW31" s="192"/>
      <c r="CX31" s="192"/>
      <c r="CY31" s="192"/>
      <c r="CZ31" s="192"/>
      <c r="DA31" s="192"/>
      <c r="DB31" s="192"/>
      <c r="DC31" s="192"/>
      <c r="DD31" s="192"/>
      <c r="DE31" s="192"/>
      <c r="DF31" s="192"/>
      <c r="DG31" s="192"/>
      <c r="DH31" s="192"/>
      <c r="DI31" s="192"/>
      <c r="DJ31" s="192"/>
      <c r="DK31" s="192"/>
      <c r="DL31" s="192"/>
      <c r="DM31" s="192"/>
      <c r="DN31" s="192"/>
      <c r="DO31" s="192"/>
      <c r="DP31" s="192"/>
      <c r="DQ31" s="192"/>
      <c r="DR31" s="192"/>
      <c r="DS31" s="192"/>
      <c r="DT31" s="192"/>
      <c r="DU31" s="192"/>
      <c r="DV31" s="192"/>
      <c r="DW31" s="192"/>
      <c r="DX31" s="192"/>
      <c r="DY31" s="192"/>
      <c r="DZ31" s="192"/>
      <c r="EA31" s="192"/>
      <c r="EB31" s="192"/>
      <c r="EC31" s="192"/>
      <c r="ED31" s="192"/>
      <c r="EE31" s="192"/>
      <c r="EF31" s="192"/>
      <c r="EG31" s="192"/>
      <c r="EH31" s="192"/>
      <c r="EI31" s="192"/>
      <c r="EJ31" s="192"/>
      <c r="EK31" s="192"/>
      <c r="EL31" s="192"/>
      <c r="EM31" s="192"/>
      <c r="EN31" s="192"/>
      <c r="EO31" s="192"/>
      <c r="EP31" s="192"/>
      <c r="EQ31" s="192"/>
      <c r="ER31" s="192"/>
      <c r="ES31" s="192"/>
      <c r="ET31" s="192"/>
      <c r="EU31" s="192"/>
      <c r="EV31" s="192"/>
      <c r="EW31" s="192"/>
      <c r="EX31" s="192"/>
      <c r="EY31" s="192"/>
      <c r="EZ31" s="192"/>
      <c r="FA31" s="192"/>
      <c r="FB31" s="192"/>
      <c r="FC31" s="192"/>
      <c r="FD31" s="192"/>
      <c r="FE31" s="192"/>
      <c r="FF31" s="192"/>
      <c r="FG31" s="192"/>
      <c r="FH31" s="192"/>
      <c r="FI31" s="192"/>
      <c r="FJ31" s="192"/>
      <c r="FK31" s="192"/>
      <c r="FL31" s="192"/>
      <c r="FM31" s="192"/>
      <c r="FN31" s="192"/>
      <c r="FO31" s="192"/>
      <c r="FP31" s="192"/>
      <c r="FQ31" s="192"/>
      <c r="FR31" s="192"/>
      <c r="FS31" s="192"/>
      <c r="FT31" s="192"/>
      <c r="FU31" s="192"/>
      <c r="FV31" s="192"/>
      <c r="FW31" s="192"/>
      <c r="FX31" s="192"/>
      <c r="FY31" s="192"/>
      <c r="FZ31" s="192"/>
      <c r="GA31" s="192"/>
      <c r="GB31" s="192"/>
      <c r="GC31" s="192"/>
      <c r="GD31" s="192"/>
      <c r="GE31" s="192"/>
      <c r="GF31" s="192"/>
      <c r="GG31" s="192"/>
      <c r="GH31" s="192"/>
      <c r="GI31" s="192"/>
      <c r="GJ31" s="192"/>
      <c r="GK31" s="192"/>
      <c r="GL31" s="192"/>
      <c r="GM31" s="192"/>
      <c r="GN31" s="192"/>
      <c r="GO31" s="192"/>
      <c r="GP31" s="192"/>
      <c r="GQ31" s="192"/>
      <c r="GR31" s="192"/>
      <c r="GS31" s="192"/>
      <c r="GT31" s="192"/>
      <c r="GU31" s="192"/>
      <c r="GV31" s="192"/>
      <c r="GW31" s="192"/>
      <c r="GX31" s="192"/>
      <c r="GY31" s="192"/>
      <c r="GZ31" s="192"/>
      <c r="HA31" s="192"/>
      <c r="HB31" s="192"/>
      <c r="HC31" s="192"/>
      <c r="HD31" s="192"/>
      <c r="HE31" s="192"/>
      <c r="HF31" s="192"/>
      <c r="HG31" s="192"/>
      <c r="HH31" s="192"/>
      <c r="HI31" s="192"/>
      <c r="HJ31" s="192"/>
      <c r="HK31" s="192"/>
      <c r="HL31" s="192"/>
      <c r="HM31" s="192"/>
      <c r="HN31" s="192"/>
      <c r="HO31" s="192"/>
      <c r="HP31" s="192"/>
      <c r="HQ31" s="192"/>
      <c r="HR31" s="192"/>
      <c r="HS31" s="192"/>
      <c r="HT31" s="192"/>
      <c r="HU31" s="192"/>
      <c r="HV31" s="192"/>
      <c r="HW31" s="192"/>
      <c r="HX31" s="192"/>
      <c r="HY31" s="192"/>
      <c r="HZ31" s="192"/>
      <c r="IA31" s="192"/>
      <c r="IB31" s="192"/>
      <c r="IC31" s="192"/>
      <c r="ID31" s="192"/>
      <c r="IE31" s="192"/>
      <c r="IF31" s="192"/>
      <c r="IG31" s="192"/>
      <c r="IH31" s="192"/>
      <c r="II31" s="192"/>
      <c r="IJ31" s="192"/>
      <c r="IK31" s="192"/>
      <c r="IL31" s="192"/>
      <c r="IM31" s="192"/>
      <c r="IN31" s="192"/>
      <c r="IO31" s="192"/>
      <c r="IP31" s="192"/>
      <c r="IQ31" s="192"/>
      <c r="IR31" s="192"/>
      <c r="IS31" s="192"/>
      <c r="IT31" s="192"/>
      <c r="IU31" s="192"/>
      <c r="IV31" s="192"/>
      <c r="IW31" s="192"/>
      <c r="IX31" s="192"/>
      <c r="IY31" s="192"/>
      <c r="IZ31" s="192"/>
      <c r="JA31" s="192"/>
      <c r="JB31" s="192"/>
      <c r="JC31" s="192"/>
      <c r="JD31" s="192"/>
      <c r="JE31" s="192"/>
      <c r="JF31" s="192"/>
      <c r="JG31" s="192"/>
      <c r="JH31" s="192"/>
      <c r="JI31" s="192"/>
      <c r="JJ31" s="192"/>
      <c r="JK31" s="192"/>
      <c r="JL31" s="192"/>
      <c r="JM31" s="192"/>
      <c r="JN31" s="192"/>
      <c r="JO31" s="192"/>
      <c r="JP31" s="192"/>
      <c r="JQ31" s="192"/>
      <c r="JR31" s="192"/>
      <c r="JS31" s="192"/>
      <c r="JT31" s="192"/>
      <c r="JU31" s="192"/>
      <c r="JV31" s="192"/>
      <c r="JW31" s="192"/>
      <c r="JX31" s="192"/>
      <c r="JY31" s="192"/>
      <c r="JZ31" s="192"/>
      <c r="KA31" s="192"/>
      <c r="KB31" s="192"/>
      <c r="KC31" s="192"/>
      <c r="KD31" s="192"/>
      <c r="KE31" s="192"/>
      <c r="KF31" s="192"/>
      <c r="KG31" s="192"/>
      <c r="KH31" s="192"/>
      <c r="KI31" s="192"/>
      <c r="KJ31" s="192"/>
      <c r="KK31" s="192"/>
      <c r="KL31" s="192"/>
      <c r="KM31" s="192"/>
      <c r="KN31" s="192"/>
      <c r="KO31" s="192"/>
      <c r="KP31" s="192"/>
      <c r="KQ31" s="192"/>
      <c r="KR31" s="192"/>
      <c r="KS31" s="192"/>
      <c r="KT31" s="192"/>
      <c r="KU31" s="192"/>
      <c r="KV31" s="192"/>
      <c r="KW31" s="192"/>
      <c r="KX31" s="192"/>
      <c r="KY31" s="192"/>
      <c r="KZ31" s="192"/>
      <c r="LA31" s="192"/>
      <c r="LB31" s="192"/>
      <c r="LC31" s="192"/>
      <c r="LD31" s="192"/>
      <c r="LE31" s="192"/>
      <c r="LF31" s="192"/>
      <c r="LG31" s="192"/>
      <c r="LH31" s="192"/>
      <c r="LI31" s="192"/>
      <c r="LJ31" s="192"/>
      <c r="LK31" s="192"/>
      <c r="LL31" s="192"/>
      <c r="LM31" s="192"/>
      <c r="LN31" s="192"/>
      <c r="LO31" s="192"/>
      <c r="LP31" s="192"/>
      <c r="LQ31" s="192"/>
      <c r="LR31" s="192"/>
      <c r="LS31" s="192"/>
      <c r="LT31" s="192"/>
      <c r="LU31" s="192"/>
      <c r="LV31" s="192"/>
      <c r="LW31" s="192"/>
      <c r="LX31" s="192"/>
      <c r="LY31" s="192"/>
      <c r="LZ31" s="192"/>
      <c r="MA31" s="192"/>
      <c r="MB31" s="192"/>
      <c r="MC31" s="192"/>
      <c r="MD31" s="192"/>
      <c r="ME31" s="192"/>
      <c r="MF31" s="192"/>
      <c r="MG31" s="192"/>
      <c r="MH31" s="192"/>
      <c r="MI31" s="192"/>
      <c r="MJ31" s="192"/>
      <c r="MK31" s="192"/>
      <c r="ML31" s="192"/>
      <c r="MM31" s="192"/>
      <c r="MN31" s="192"/>
      <c r="MO31" s="192"/>
      <c r="MP31" s="192"/>
      <c r="MQ31" s="192"/>
      <c r="MR31" s="192"/>
      <c r="MS31" s="192"/>
      <c r="MT31" s="192"/>
      <c r="MU31" s="192"/>
      <c r="MV31" s="192"/>
      <c r="MW31" s="192"/>
      <c r="MX31" s="192"/>
      <c r="MY31" s="192"/>
      <c r="MZ31" s="192"/>
      <c r="NA31" s="192"/>
      <c r="NB31" s="192"/>
      <c r="NC31" s="192"/>
      <c r="ND31" s="192"/>
      <c r="NE31" s="192"/>
      <c r="NF31" s="192"/>
      <c r="NG31" s="192"/>
      <c r="NH31" s="192"/>
      <c r="NI31" s="192"/>
      <c r="NJ31" s="192"/>
      <c r="NK31" s="192"/>
      <c r="NL31" s="192"/>
      <c r="NM31" s="192"/>
      <c r="NN31" s="192"/>
      <c r="NO31" s="192"/>
      <c r="NP31" s="192"/>
      <c r="NQ31" s="192"/>
      <c r="NR31" s="192"/>
      <c r="NS31" s="192"/>
      <c r="NT31" s="192"/>
      <c r="NU31" s="192"/>
      <c r="NV31" s="192"/>
      <c r="NW31" s="192"/>
      <c r="NX31" s="192"/>
      <c r="NY31" s="192"/>
      <c r="NZ31" s="192"/>
      <c r="OA31" s="192"/>
      <c r="OB31" s="192"/>
      <c r="OC31" s="192"/>
      <c r="OD31" s="192"/>
      <c r="OE31" s="192"/>
      <c r="OF31" s="192"/>
      <c r="OG31" s="192"/>
      <c r="OH31" s="192"/>
      <c r="OI31" s="192"/>
      <c r="OJ31" s="192"/>
      <c r="OK31" s="192"/>
      <c r="OL31" s="192"/>
      <c r="OM31" s="192"/>
      <c r="ON31" s="192"/>
      <c r="OO31" s="192"/>
      <c r="OP31" s="192"/>
      <c r="OQ31" s="192"/>
      <c r="OR31" s="192"/>
      <c r="OS31" s="192"/>
      <c r="OT31" s="192"/>
      <c r="OU31" s="192"/>
      <c r="OV31" s="192"/>
      <c r="OW31" s="192"/>
      <c r="OX31" s="192"/>
      <c r="OY31" s="192"/>
      <c r="OZ31" s="192"/>
      <c r="PA31" s="192"/>
      <c r="PB31" s="192"/>
      <c r="PC31" s="192"/>
      <c r="PD31" s="192"/>
      <c r="PE31" s="192"/>
      <c r="PF31" s="192"/>
      <c r="PG31" s="192"/>
      <c r="PH31" s="192"/>
      <c r="PI31" s="192"/>
      <c r="PJ31" s="192"/>
      <c r="PK31" s="192"/>
      <c r="PL31" s="192"/>
      <c r="PM31" s="192"/>
      <c r="PN31" s="192"/>
      <c r="PO31" s="192"/>
      <c r="PP31" s="192"/>
      <c r="PQ31" s="192"/>
      <c r="PR31" s="192"/>
      <c r="PS31" s="192"/>
      <c r="PT31" s="192"/>
      <c r="PU31" s="192"/>
      <c r="PV31" s="192"/>
      <c r="PW31" s="192"/>
      <c r="PX31" s="192"/>
      <c r="PY31" s="192"/>
      <c r="PZ31" s="192"/>
      <c r="QA31" s="192"/>
      <c r="QB31" s="192"/>
      <c r="QC31" s="192"/>
      <c r="QD31" s="192"/>
      <c r="QE31" s="192"/>
      <c r="QF31" s="192"/>
      <c r="QG31" s="192"/>
      <c r="QH31" s="192"/>
      <c r="QI31" s="192"/>
      <c r="QJ31" s="192"/>
      <c r="QK31" s="192"/>
      <c r="QL31" s="192"/>
      <c r="QM31" s="192"/>
      <c r="QN31" s="192"/>
      <c r="QO31" s="192"/>
      <c r="QP31" s="192"/>
      <c r="QQ31" s="192"/>
      <c r="QR31" s="192"/>
      <c r="QS31" s="192"/>
      <c r="QT31" s="192"/>
      <c r="QU31" s="192"/>
      <c r="QV31" s="192"/>
      <c r="QW31" s="192"/>
      <c r="QX31" s="192"/>
      <c r="QY31" s="192"/>
      <c r="QZ31" s="192"/>
      <c r="RA31" s="192"/>
      <c r="RB31" s="192"/>
    </row>
    <row r="32" spans="1:470" s="6" customFormat="1" ht="51">
      <c r="A32" s="79"/>
      <c r="B32" s="145" t="s">
        <v>61</v>
      </c>
      <c r="C32" s="222" t="s">
        <v>169</v>
      </c>
      <c r="D32" s="201" t="s">
        <v>133</v>
      </c>
      <c r="E32" s="213"/>
      <c r="F32" s="28"/>
      <c r="G32" s="7"/>
      <c r="H32" s="8"/>
      <c r="I32" s="9"/>
      <c r="J32" s="10"/>
      <c r="AD32" s="192"/>
      <c r="AE32" s="192"/>
      <c r="AF32" s="192"/>
      <c r="AG32" s="192"/>
      <c r="AH32" s="192"/>
      <c r="AI32" s="192"/>
      <c r="AJ32" s="192"/>
      <c r="AK32" s="192"/>
      <c r="AL32" s="192"/>
      <c r="AM32" s="192"/>
      <c r="AN32" s="192"/>
      <c r="AO32" s="192"/>
      <c r="AP32" s="192"/>
      <c r="AQ32" s="192"/>
      <c r="AR32" s="192"/>
      <c r="AS32" s="192"/>
      <c r="AT32" s="192"/>
      <c r="AU32" s="192"/>
      <c r="AV32" s="192"/>
      <c r="AW32" s="192"/>
      <c r="AX32" s="192"/>
      <c r="AY32" s="192"/>
      <c r="AZ32" s="192"/>
      <c r="BA32" s="192"/>
      <c r="BB32" s="192"/>
      <c r="BC32" s="192"/>
      <c r="BD32" s="192"/>
      <c r="BE32" s="192"/>
      <c r="BF32" s="192"/>
      <c r="BG32" s="192"/>
      <c r="BH32" s="192"/>
      <c r="BI32" s="192"/>
      <c r="BJ32" s="192"/>
      <c r="BK32" s="192"/>
      <c r="BL32" s="192"/>
      <c r="BM32" s="192"/>
      <c r="BN32" s="192"/>
      <c r="BO32" s="192"/>
      <c r="BP32" s="192"/>
      <c r="BQ32" s="192"/>
      <c r="BR32" s="192"/>
      <c r="BS32" s="192"/>
      <c r="BT32" s="192"/>
      <c r="BU32" s="192"/>
      <c r="BV32" s="192"/>
      <c r="BW32" s="192"/>
      <c r="BX32" s="192"/>
      <c r="BY32" s="192"/>
      <c r="BZ32" s="192"/>
      <c r="CA32" s="192"/>
      <c r="CB32" s="192"/>
      <c r="CC32" s="192"/>
      <c r="CD32" s="192"/>
      <c r="CE32" s="192"/>
      <c r="CF32" s="192"/>
      <c r="CG32" s="192"/>
      <c r="CH32" s="192"/>
      <c r="CI32" s="192"/>
      <c r="CJ32" s="192"/>
      <c r="CK32" s="192"/>
      <c r="CL32" s="192"/>
      <c r="CM32" s="192"/>
      <c r="CN32" s="192"/>
      <c r="CO32" s="192"/>
      <c r="CP32" s="192"/>
      <c r="CQ32" s="192"/>
      <c r="CR32" s="192"/>
      <c r="CS32" s="192"/>
      <c r="CT32" s="192"/>
      <c r="CU32" s="192"/>
      <c r="CV32" s="192"/>
      <c r="CW32" s="192"/>
      <c r="CX32" s="192"/>
      <c r="CY32" s="192"/>
      <c r="CZ32" s="192"/>
      <c r="DA32" s="192"/>
      <c r="DB32" s="192"/>
      <c r="DC32" s="192"/>
      <c r="DD32" s="192"/>
      <c r="DE32" s="192"/>
      <c r="DF32" s="192"/>
      <c r="DG32" s="192"/>
      <c r="DH32" s="192"/>
      <c r="DI32" s="192"/>
      <c r="DJ32" s="192"/>
      <c r="DK32" s="192"/>
      <c r="DL32" s="192"/>
      <c r="DM32" s="192"/>
      <c r="DN32" s="192"/>
      <c r="DO32" s="192"/>
      <c r="DP32" s="192"/>
      <c r="DQ32" s="192"/>
      <c r="DR32" s="192"/>
      <c r="DS32" s="192"/>
      <c r="DT32" s="192"/>
      <c r="DU32" s="192"/>
      <c r="DV32" s="192"/>
      <c r="DW32" s="192"/>
      <c r="DX32" s="192"/>
      <c r="DY32" s="192"/>
      <c r="DZ32" s="192"/>
      <c r="EA32" s="192"/>
      <c r="EB32" s="192"/>
      <c r="EC32" s="192"/>
      <c r="ED32" s="192"/>
      <c r="EE32" s="192"/>
      <c r="EF32" s="192"/>
      <c r="EG32" s="192"/>
      <c r="EH32" s="192"/>
      <c r="EI32" s="192"/>
      <c r="EJ32" s="192"/>
      <c r="EK32" s="192"/>
      <c r="EL32" s="192"/>
      <c r="EM32" s="192"/>
      <c r="EN32" s="192"/>
      <c r="EO32" s="192"/>
      <c r="EP32" s="192"/>
      <c r="EQ32" s="192"/>
      <c r="ER32" s="192"/>
      <c r="ES32" s="192"/>
      <c r="ET32" s="192"/>
      <c r="EU32" s="192"/>
      <c r="EV32" s="192"/>
      <c r="EW32" s="192"/>
      <c r="EX32" s="192"/>
      <c r="EY32" s="192"/>
      <c r="EZ32" s="192"/>
      <c r="FA32" s="192"/>
      <c r="FB32" s="192"/>
      <c r="FC32" s="192"/>
      <c r="FD32" s="192"/>
      <c r="FE32" s="192"/>
      <c r="FF32" s="192"/>
      <c r="FG32" s="192"/>
      <c r="FH32" s="192"/>
      <c r="FI32" s="192"/>
      <c r="FJ32" s="192"/>
      <c r="FK32" s="192"/>
      <c r="FL32" s="192"/>
      <c r="FM32" s="192"/>
      <c r="FN32" s="192"/>
      <c r="FO32" s="192"/>
      <c r="FP32" s="192"/>
      <c r="FQ32" s="192"/>
      <c r="FR32" s="192"/>
      <c r="FS32" s="192"/>
      <c r="FT32" s="192"/>
      <c r="FU32" s="192"/>
      <c r="FV32" s="192"/>
      <c r="FW32" s="192"/>
      <c r="FX32" s="192"/>
      <c r="FY32" s="192"/>
      <c r="FZ32" s="192"/>
      <c r="GA32" s="192"/>
      <c r="GB32" s="192"/>
      <c r="GC32" s="192"/>
      <c r="GD32" s="192"/>
      <c r="GE32" s="192"/>
      <c r="GF32" s="192"/>
      <c r="GG32" s="192"/>
      <c r="GH32" s="192"/>
      <c r="GI32" s="192"/>
      <c r="GJ32" s="192"/>
      <c r="GK32" s="192"/>
      <c r="GL32" s="192"/>
      <c r="GM32" s="192"/>
      <c r="GN32" s="192"/>
      <c r="GO32" s="192"/>
      <c r="GP32" s="192"/>
      <c r="GQ32" s="192"/>
      <c r="GR32" s="192"/>
      <c r="GS32" s="192"/>
      <c r="GT32" s="192"/>
      <c r="GU32" s="192"/>
      <c r="GV32" s="192"/>
      <c r="GW32" s="192"/>
      <c r="GX32" s="192"/>
      <c r="GY32" s="192"/>
      <c r="GZ32" s="192"/>
      <c r="HA32" s="192"/>
      <c r="HB32" s="192"/>
      <c r="HC32" s="192"/>
      <c r="HD32" s="192"/>
      <c r="HE32" s="192"/>
      <c r="HF32" s="192"/>
      <c r="HG32" s="192"/>
      <c r="HH32" s="192"/>
      <c r="HI32" s="192"/>
      <c r="HJ32" s="192"/>
      <c r="HK32" s="192"/>
      <c r="HL32" s="192"/>
      <c r="HM32" s="192"/>
      <c r="HN32" s="192"/>
      <c r="HO32" s="192"/>
      <c r="HP32" s="192"/>
      <c r="HQ32" s="192"/>
      <c r="HR32" s="192"/>
      <c r="HS32" s="192"/>
      <c r="HT32" s="192"/>
      <c r="HU32" s="192"/>
      <c r="HV32" s="192"/>
      <c r="HW32" s="192"/>
      <c r="HX32" s="192"/>
      <c r="HY32" s="192"/>
      <c r="HZ32" s="192"/>
      <c r="IA32" s="192"/>
      <c r="IB32" s="192"/>
      <c r="IC32" s="192"/>
      <c r="ID32" s="192"/>
      <c r="IE32" s="192"/>
      <c r="IF32" s="192"/>
      <c r="IG32" s="192"/>
      <c r="IH32" s="192"/>
      <c r="II32" s="192"/>
      <c r="IJ32" s="192"/>
      <c r="IK32" s="192"/>
      <c r="IL32" s="192"/>
      <c r="IM32" s="192"/>
      <c r="IN32" s="192"/>
      <c r="IO32" s="192"/>
      <c r="IP32" s="192"/>
      <c r="IQ32" s="192"/>
      <c r="IR32" s="192"/>
      <c r="IS32" s="192"/>
      <c r="IT32" s="192"/>
      <c r="IU32" s="192"/>
      <c r="IV32" s="192"/>
      <c r="IW32" s="192"/>
      <c r="IX32" s="192"/>
      <c r="IY32" s="192"/>
      <c r="IZ32" s="192"/>
      <c r="JA32" s="192"/>
      <c r="JB32" s="192"/>
      <c r="JC32" s="192"/>
      <c r="JD32" s="192"/>
      <c r="JE32" s="192"/>
      <c r="JF32" s="192"/>
      <c r="JG32" s="192"/>
      <c r="JH32" s="192"/>
      <c r="JI32" s="192"/>
      <c r="JJ32" s="192"/>
      <c r="JK32" s="192"/>
      <c r="JL32" s="192"/>
      <c r="JM32" s="192"/>
      <c r="JN32" s="192"/>
      <c r="JO32" s="192"/>
      <c r="JP32" s="192"/>
      <c r="JQ32" s="192"/>
      <c r="JR32" s="192"/>
      <c r="JS32" s="192"/>
      <c r="JT32" s="192"/>
      <c r="JU32" s="192"/>
      <c r="JV32" s="192"/>
      <c r="JW32" s="192"/>
      <c r="JX32" s="192"/>
      <c r="JY32" s="192"/>
      <c r="JZ32" s="192"/>
      <c r="KA32" s="192"/>
      <c r="KB32" s="192"/>
      <c r="KC32" s="192"/>
      <c r="KD32" s="192"/>
      <c r="KE32" s="192"/>
      <c r="KF32" s="192"/>
      <c r="KG32" s="192"/>
      <c r="KH32" s="192"/>
      <c r="KI32" s="192"/>
      <c r="KJ32" s="192"/>
      <c r="KK32" s="192"/>
      <c r="KL32" s="192"/>
      <c r="KM32" s="192"/>
      <c r="KN32" s="192"/>
      <c r="KO32" s="192"/>
      <c r="KP32" s="192"/>
      <c r="KQ32" s="192"/>
      <c r="KR32" s="192"/>
      <c r="KS32" s="192"/>
      <c r="KT32" s="192"/>
      <c r="KU32" s="192"/>
      <c r="KV32" s="192"/>
      <c r="KW32" s="192"/>
      <c r="KX32" s="192"/>
      <c r="KY32" s="192"/>
      <c r="KZ32" s="192"/>
      <c r="LA32" s="192"/>
      <c r="LB32" s="192"/>
      <c r="LC32" s="192"/>
      <c r="LD32" s="192"/>
      <c r="LE32" s="192"/>
      <c r="LF32" s="192"/>
      <c r="LG32" s="192"/>
      <c r="LH32" s="192"/>
      <c r="LI32" s="192"/>
      <c r="LJ32" s="192"/>
      <c r="LK32" s="192"/>
      <c r="LL32" s="192"/>
      <c r="LM32" s="192"/>
      <c r="LN32" s="192"/>
      <c r="LO32" s="192"/>
      <c r="LP32" s="192"/>
      <c r="LQ32" s="192"/>
      <c r="LR32" s="192"/>
      <c r="LS32" s="192"/>
      <c r="LT32" s="192"/>
      <c r="LU32" s="192"/>
      <c r="LV32" s="192"/>
      <c r="LW32" s="192"/>
      <c r="LX32" s="192"/>
      <c r="LY32" s="192"/>
      <c r="LZ32" s="192"/>
      <c r="MA32" s="192"/>
      <c r="MB32" s="192"/>
      <c r="MC32" s="192"/>
      <c r="MD32" s="192"/>
      <c r="ME32" s="192"/>
      <c r="MF32" s="192"/>
      <c r="MG32" s="192"/>
      <c r="MH32" s="192"/>
      <c r="MI32" s="192"/>
      <c r="MJ32" s="192"/>
      <c r="MK32" s="192"/>
      <c r="ML32" s="192"/>
      <c r="MM32" s="192"/>
      <c r="MN32" s="192"/>
      <c r="MO32" s="192"/>
      <c r="MP32" s="192"/>
      <c r="MQ32" s="192"/>
      <c r="MR32" s="192"/>
      <c r="MS32" s="192"/>
      <c r="MT32" s="192"/>
      <c r="MU32" s="192"/>
      <c r="MV32" s="192"/>
      <c r="MW32" s="192"/>
      <c r="MX32" s="192"/>
      <c r="MY32" s="192"/>
      <c r="MZ32" s="192"/>
      <c r="NA32" s="192"/>
      <c r="NB32" s="192"/>
      <c r="NC32" s="192"/>
      <c r="ND32" s="192"/>
      <c r="NE32" s="192"/>
      <c r="NF32" s="192"/>
      <c r="NG32" s="192"/>
      <c r="NH32" s="192"/>
      <c r="NI32" s="192"/>
      <c r="NJ32" s="192"/>
      <c r="NK32" s="192"/>
      <c r="NL32" s="192"/>
      <c r="NM32" s="192"/>
      <c r="NN32" s="192"/>
      <c r="NO32" s="192"/>
      <c r="NP32" s="192"/>
      <c r="NQ32" s="192"/>
      <c r="NR32" s="192"/>
      <c r="NS32" s="192"/>
      <c r="NT32" s="192"/>
      <c r="NU32" s="192"/>
      <c r="NV32" s="192"/>
      <c r="NW32" s="192"/>
      <c r="NX32" s="192"/>
      <c r="NY32" s="192"/>
      <c r="NZ32" s="192"/>
      <c r="OA32" s="192"/>
      <c r="OB32" s="192"/>
      <c r="OC32" s="192"/>
      <c r="OD32" s="192"/>
      <c r="OE32" s="192"/>
      <c r="OF32" s="192"/>
      <c r="OG32" s="192"/>
      <c r="OH32" s="192"/>
      <c r="OI32" s="192"/>
      <c r="OJ32" s="192"/>
      <c r="OK32" s="192"/>
      <c r="OL32" s="192"/>
      <c r="OM32" s="192"/>
      <c r="ON32" s="192"/>
      <c r="OO32" s="192"/>
      <c r="OP32" s="192"/>
      <c r="OQ32" s="192"/>
      <c r="OR32" s="192"/>
      <c r="OS32" s="192"/>
      <c r="OT32" s="192"/>
      <c r="OU32" s="192"/>
      <c r="OV32" s="192"/>
      <c r="OW32" s="192"/>
      <c r="OX32" s="192"/>
      <c r="OY32" s="192"/>
      <c r="OZ32" s="192"/>
      <c r="PA32" s="192"/>
      <c r="PB32" s="192"/>
      <c r="PC32" s="192"/>
      <c r="PD32" s="192"/>
      <c r="PE32" s="192"/>
      <c r="PF32" s="192"/>
      <c r="PG32" s="192"/>
      <c r="PH32" s="192"/>
      <c r="PI32" s="192"/>
      <c r="PJ32" s="192"/>
      <c r="PK32" s="192"/>
      <c r="PL32" s="192"/>
      <c r="PM32" s="192"/>
      <c r="PN32" s="192"/>
      <c r="PO32" s="192"/>
      <c r="PP32" s="192"/>
      <c r="PQ32" s="192"/>
      <c r="PR32" s="192"/>
      <c r="PS32" s="192"/>
      <c r="PT32" s="192"/>
      <c r="PU32" s="192"/>
      <c r="PV32" s="192"/>
      <c r="PW32" s="192"/>
      <c r="PX32" s="192"/>
      <c r="PY32" s="192"/>
      <c r="PZ32" s="192"/>
      <c r="QA32" s="192"/>
      <c r="QB32" s="192"/>
      <c r="QC32" s="192"/>
      <c r="QD32" s="192"/>
      <c r="QE32" s="192"/>
      <c r="QF32" s="192"/>
      <c r="QG32" s="192"/>
      <c r="QH32" s="192"/>
      <c r="QI32" s="192"/>
      <c r="QJ32" s="192"/>
      <c r="QK32" s="192"/>
      <c r="QL32" s="192"/>
      <c r="QM32" s="192"/>
      <c r="QN32" s="192"/>
      <c r="QO32" s="192"/>
      <c r="QP32" s="192"/>
      <c r="QQ32" s="192"/>
      <c r="QR32" s="192"/>
      <c r="QS32" s="192"/>
      <c r="QT32" s="192"/>
      <c r="QU32" s="192"/>
      <c r="QV32" s="192"/>
      <c r="QW32" s="192"/>
      <c r="QX32" s="192"/>
      <c r="QY32" s="192"/>
      <c r="QZ32" s="192"/>
      <c r="RA32" s="192"/>
      <c r="RB32" s="192"/>
    </row>
    <row r="33" spans="1:470" s="6" customFormat="1" ht="63.75">
      <c r="A33" s="79"/>
      <c r="B33" s="145" t="s">
        <v>62</v>
      </c>
      <c r="C33" s="222" t="s">
        <v>131</v>
      </c>
      <c r="D33" s="225" t="s">
        <v>147</v>
      </c>
      <c r="E33" s="213"/>
      <c r="F33" s="28"/>
      <c r="G33" s="7"/>
      <c r="H33" s="8"/>
      <c r="I33" s="9"/>
      <c r="J33" s="10"/>
      <c r="AD33" s="192"/>
      <c r="AE33" s="192"/>
      <c r="AF33" s="192"/>
      <c r="AG33" s="192"/>
      <c r="AH33" s="192"/>
      <c r="AI33" s="192"/>
      <c r="AJ33" s="192"/>
      <c r="AK33" s="192"/>
      <c r="AL33" s="192"/>
      <c r="AM33" s="192"/>
      <c r="AN33" s="192"/>
      <c r="AO33" s="192"/>
      <c r="AP33" s="192"/>
      <c r="AQ33" s="192"/>
      <c r="AR33" s="192"/>
      <c r="AS33" s="192"/>
      <c r="AT33" s="192"/>
      <c r="AU33" s="192"/>
      <c r="AV33" s="192"/>
      <c r="AW33" s="192"/>
      <c r="AX33" s="192"/>
      <c r="AY33" s="192"/>
      <c r="AZ33" s="192"/>
      <c r="BA33" s="192"/>
      <c r="BB33" s="192"/>
      <c r="BC33" s="192"/>
      <c r="BD33" s="192"/>
      <c r="BE33" s="192"/>
      <c r="BF33" s="192"/>
      <c r="BG33" s="192"/>
      <c r="BH33" s="192"/>
      <c r="BI33" s="192"/>
      <c r="BJ33" s="192"/>
      <c r="BK33" s="192"/>
      <c r="BL33" s="192"/>
      <c r="BM33" s="192"/>
      <c r="BN33" s="192"/>
      <c r="BO33" s="192"/>
      <c r="BP33" s="192"/>
      <c r="BQ33" s="192"/>
      <c r="BR33" s="192"/>
      <c r="BS33" s="192"/>
      <c r="BT33" s="192"/>
      <c r="BU33" s="192"/>
      <c r="BV33" s="192"/>
      <c r="BW33" s="192"/>
      <c r="BX33" s="192"/>
      <c r="BY33" s="192"/>
      <c r="BZ33" s="192"/>
      <c r="CA33" s="192"/>
      <c r="CB33" s="192"/>
      <c r="CC33" s="192"/>
      <c r="CD33" s="192"/>
      <c r="CE33" s="192"/>
      <c r="CF33" s="192"/>
      <c r="CG33" s="192"/>
      <c r="CH33" s="192"/>
      <c r="CI33" s="192"/>
      <c r="CJ33" s="192"/>
      <c r="CK33" s="192"/>
      <c r="CL33" s="192"/>
      <c r="CM33" s="192"/>
      <c r="CN33" s="192"/>
      <c r="CO33" s="192"/>
      <c r="CP33" s="192"/>
      <c r="CQ33" s="192"/>
      <c r="CR33" s="192"/>
      <c r="CS33" s="192"/>
      <c r="CT33" s="192"/>
      <c r="CU33" s="192"/>
      <c r="CV33" s="192"/>
      <c r="CW33" s="192"/>
      <c r="CX33" s="192"/>
      <c r="CY33" s="192"/>
      <c r="CZ33" s="192"/>
      <c r="DA33" s="192"/>
      <c r="DB33" s="192"/>
      <c r="DC33" s="192"/>
      <c r="DD33" s="192"/>
      <c r="DE33" s="192"/>
      <c r="DF33" s="192"/>
      <c r="DG33" s="192"/>
      <c r="DH33" s="192"/>
      <c r="DI33" s="192"/>
      <c r="DJ33" s="192"/>
      <c r="DK33" s="192"/>
      <c r="DL33" s="192"/>
      <c r="DM33" s="192"/>
      <c r="DN33" s="192"/>
      <c r="DO33" s="192"/>
      <c r="DP33" s="192"/>
      <c r="DQ33" s="192"/>
      <c r="DR33" s="192"/>
      <c r="DS33" s="192"/>
      <c r="DT33" s="192"/>
      <c r="DU33" s="192"/>
      <c r="DV33" s="192"/>
      <c r="DW33" s="192"/>
      <c r="DX33" s="192"/>
      <c r="DY33" s="192"/>
      <c r="DZ33" s="192"/>
      <c r="EA33" s="192"/>
      <c r="EB33" s="192"/>
      <c r="EC33" s="192"/>
      <c r="ED33" s="192"/>
      <c r="EE33" s="192"/>
      <c r="EF33" s="192"/>
      <c r="EG33" s="192"/>
      <c r="EH33" s="192"/>
      <c r="EI33" s="192"/>
      <c r="EJ33" s="192"/>
      <c r="EK33" s="192"/>
      <c r="EL33" s="192"/>
      <c r="EM33" s="192"/>
      <c r="EN33" s="192"/>
      <c r="EO33" s="192"/>
      <c r="EP33" s="192"/>
      <c r="EQ33" s="192"/>
      <c r="ER33" s="192"/>
      <c r="ES33" s="192"/>
      <c r="ET33" s="192"/>
      <c r="EU33" s="192"/>
      <c r="EV33" s="192"/>
      <c r="EW33" s="192"/>
      <c r="EX33" s="192"/>
      <c r="EY33" s="192"/>
      <c r="EZ33" s="192"/>
      <c r="FA33" s="192"/>
      <c r="FB33" s="192"/>
      <c r="FC33" s="192"/>
      <c r="FD33" s="192"/>
      <c r="FE33" s="192"/>
      <c r="FF33" s="192"/>
      <c r="FG33" s="192"/>
      <c r="FH33" s="192"/>
      <c r="FI33" s="192"/>
      <c r="FJ33" s="192"/>
      <c r="FK33" s="192"/>
      <c r="FL33" s="192"/>
      <c r="FM33" s="192"/>
      <c r="FN33" s="192"/>
      <c r="FO33" s="192"/>
      <c r="FP33" s="192"/>
      <c r="FQ33" s="192"/>
      <c r="FR33" s="192"/>
      <c r="FS33" s="192"/>
      <c r="FT33" s="192"/>
      <c r="FU33" s="192"/>
      <c r="FV33" s="192"/>
      <c r="FW33" s="192"/>
      <c r="FX33" s="192"/>
      <c r="FY33" s="192"/>
      <c r="FZ33" s="192"/>
      <c r="GA33" s="192"/>
      <c r="GB33" s="192"/>
      <c r="GC33" s="192"/>
      <c r="GD33" s="192"/>
      <c r="GE33" s="192"/>
      <c r="GF33" s="192"/>
      <c r="GG33" s="192"/>
      <c r="GH33" s="192"/>
      <c r="GI33" s="192"/>
      <c r="GJ33" s="192"/>
      <c r="GK33" s="192"/>
      <c r="GL33" s="192"/>
      <c r="GM33" s="192"/>
      <c r="GN33" s="192"/>
      <c r="GO33" s="192"/>
      <c r="GP33" s="192"/>
      <c r="GQ33" s="192"/>
      <c r="GR33" s="192"/>
      <c r="GS33" s="192"/>
      <c r="GT33" s="192"/>
      <c r="GU33" s="192"/>
      <c r="GV33" s="192"/>
      <c r="GW33" s="192"/>
      <c r="GX33" s="192"/>
      <c r="GY33" s="192"/>
      <c r="GZ33" s="192"/>
      <c r="HA33" s="192"/>
      <c r="HB33" s="192"/>
      <c r="HC33" s="192"/>
      <c r="HD33" s="192"/>
      <c r="HE33" s="192"/>
      <c r="HF33" s="192"/>
      <c r="HG33" s="192"/>
      <c r="HH33" s="192"/>
      <c r="HI33" s="192"/>
      <c r="HJ33" s="192"/>
      <c r="HK33" s="192"/>
      <c r="HL33" s="192"/>
      <c r="HM33" s="192"/>
      <c r="HN33" s="192"/>
      <c r="HO33" s="192"/>
      <c r="HP33" s="192"/>
      <c r="HQ33" s="192"/>
      <c r="HR33" s="192"/>
      <c r="HS33" s="192"/>
      <c r="HT33" s="192"/>
      <c r="HU33" s="192"/>
      <c r="HV33" s="192"/>
      <c r="HW33" s="192"/>
      <c r="HX33" s="192"/>
      <c r="HY33" s="192"/>
      <c r="HZ33" s="192"/>
      <c r="IA33" s="192"/>
      <c r="IB33" s="192"/>
      <c r="IC33" s="192"/>
      <c r="ID33" s="192"/>
      <c r="IE33" s="192"/>
      <c r="IF33" s="192"/>
      <c r="IG33" s="192"/>
      <c r="IH33" s="192"/>
      <c r="II33" s="192"/>
      <c r="IJ33" s="192"/>
      <c r="IK33" s="192"/>
      <c r="IL33" s="192"/>
      <c r="IM33" s="192"/>
      <c r="IN33" s="192"/>
      <c r="IO33" s="192"/>
      <c r="IP33" s="192"/>
      <c r="IQ33" s="192"/>
      <c r="IR33" s="192"/>
      <c r="IS33" s="192"/>
      <c r="IT33" s="192"/>
      <c r="IU33" s="192"/>
      <c r="IV33" s="192"/>
      <c r="IW33" s="192"/>
      <c r="IX33" s="192"/>
      <c r="IY33" s="192"/>
      <c r="IZ33" s="192"/>
      <c r="JA33" s="192"/>
      <c r="JB33" s="192"/>
      <c r="JC33" s="192"/>
      <c r="JD33" s="192"/>
      <c r="JE33" s="192"/>
      <c r="JF33" s="192"/>
      <c r="JG33" s="192"/>
      <c r="JH33" s="192"/>
      <c r="JI33" s="192"/>
      <c r="JJ33" s="192"/>
      <c r="JK33" s="192"/>
      <c r="JL33" s="192"/>
      <c r="JM33" s="192"/>
      <c r="JN33" s="192"/>
      <c r="JO33" s="192"/>
      <c r="JP33" s="192"/>
      <c r="JQ33" s="192"/>
      <c r="JR33" s="192"/>
      <c r="JS33" s="192"/>
      <c r="JT33" s="192"/>
      <c r="JU33" s="192"/>
      <c r="JV33" s="192"/>
      <c r="JW33" s="192"/>
      <c r="JX33" s="192"/>
      <c r="JY33" s="192"/>
      <c r="JZ33" s="192"/>
      <c r="KA33" s="192"/>
      <c r="KB33" s="192"/>
      <c r="KC33" s="192"/>
      <c r="KD33" s="192"/>
      <c r="KE33" s="192"/>
      <c r="KF33" s="192"/>
      <c r="KG33" s="192"/>
      <c r="KH33" s="192"/>
      <c r="KI33" s="192"/>
      <c r="KJ33" s="192"/>
      <c r="KK33" s="192"/>
      <c r="KL33" s="192"/>
      <c r="KM33" s="192"/>
      <c r="KN33" s="192"/>
      <c r="KO33" s="192"/>
      <c r="KP33" s="192"/>
      <c r="KQ33" s="192"/>
      <c r="KR33" s="192"/>
      <c r="KS33" s="192"/>
      <c r="KT33" s="192"/>
      <c r="KU33" s="192"/>
      <c r="KV33" s="192"/>
      <c r="KW33" s="192"/>
      <c r="KX33" s="192"/>
      <c r="KY33" s="192"/>
      <c r="KZ33" s="192"/>
      <c r="LA33" s="192"/>
      <c r="LB33" s="192"/>
      <c r="LC33" s="192"/>
      <c r="LD33" s="192"/>
      <c r="LE33" s="192"/>
      <c r="LF33" s="192"/>
      <c r="LG33" s="192"/>
      <c r="LH33" s="192"/>
      <c r="LI33" s="192"/>
      <c r="LJ33" s="192"/>
      <c r="LK33" s="192"/>
      <c r="LL33" s="192"/>
      <c r="LM33" s="192"/>
      <c r="LN33" s="192"/>
      <c r="LO33" s="192"/>
      <c r="LP33" s="192"/>
      <c r="LQ33" s="192"/>
      <c r="LR33" s="192"/>
      <c r="LS33" s="192"/>
      <c r="LT33" s="192"/>
      <c r="LU33" s="192"/>
      <c r="LV33" s="192"/>
      <c r="LW33" s="192"/>
      <c r="LX33" s="192"/>
      <c r="LY33" s="192"/>
      <c r="LZ33" s="192"/>
      <c r="MA33" s="192"/>
      <c r="MB33" s="192"/>
      <c r="MC33" s="192"/>
      <c r="MD33" s="192"/>
      <c r="ME33" s="192"/>
      <c r="MF33" s="192"/>
      <c r="MG33" s="192"/>
      <c r="MH33" s="192"/>
      <c r="MI33" s="192"/>
      <c r="MJ33" s="192"/>
      <c r="MK33" s="192"/>
      <c r="ML33" s="192"/>
      <c r="MM33" s="192"/>
      <c r="MN33" s="192"/>
      <c r="MO33" s="192"/>
      <c r="MP33" s="192"/>
      <c r="MQ33" s="192"/>
      <c r="MR33" s="192"/>
      <c r="MS33" s="192"/>
      <c r="MT33" s="192"/>
      <c r="MU33" s="192"/>
      <c r="MV33" s="192"/>
      <c r="MW33" s="192"/>
      <c r="MX33" s="192"/>
      <c r="MY33" s="192"/>
      <c r="MZ33" s="192"/>
      <c r="NA33" s="192"/>
      <c r="NB33" s="192"/>
      <c r="NC33" s="192"/>
      <c r="ND33" s="192"/>
      <c r="NE33" s="192"/>
      <c r="NF33" s="192"/>
      <c r="NG33" s="192"/>
      <c r="NH33" s="192"/>
      <c r="NI33" s="192"/>
      <c r="NJ33" s="192"/>
      <c r="NK33" s="192"/>
      <c r="NL33" s="192"/>
      <c r="NM33" s="192"/>
      <c r="NN33" s="192"/>
      <c r="NO33" s="192"/>
      <c r="NP33" s="192"/>
      <c r="NQ33" s="192"/>
      <c r="NR33" s="192"/>
      <c r="NS33" s="192"/>
      <c r="NT33" s="192"/>
      <c r="NU33" s="192"/>
      <c r="NV33" s="192"/>
      <c r="NW33" s="192"/>
      <c r="NX33" s="192"/>
      <c r="NY33" s="192"/>
      <c r="NZ33" s="192"/>
      <c r="OA33" s="192"/>
      <c r="OB33" s="192"/>
      <c r="OC33" s="192"/>
      <c r="OD33" s="192"/>
      <c r="OE33" s="192"/>
      <c r="OF33" s="192"/>
      <c r="OG33" s="192"/>
      <c r="OH33" s="192"/>
      <c r="OI33" s="192"/>
      <c r="OJ33" s="192"/>
      <c r="OK33" s="192"/>
      <c r="OL33" s="192"/>
      <c r="OM33" s="192"/>
      <c r="ON33" s="192"/>
      <c r="OO33" s="192"/>
      <c r="OP33" s="192"/>
      <c r="OQ33" s="192"/>
      <c r="OR33" s="192"/>
      <c r="OS33" s="192"/>
      <c r="OT33" s="192"/>
      <c r="OU33" s="192"/>
      <c r="OV33" s="192"/>
      <c r="OW33" s="192"/>
      <c r="OX33" s="192"/>
      <c r="OY33" s="192"/>
      <c r="OZ33" s="192"/>
      <c r="PA33" s="192"/>
      <c r="PB33" s="192"/>
      <c r="PC33" s="192"/>
      <c r="PD33" s="192"/>
      <c r="PE33" s="192"/>
      <c r="PF33" s="192"/>
      <c r="PG33" s="192"/>
      <c r="PH33" s="192"/>
      <c r="PI33" s="192"/>
      <c r="PJ33" s="192"/>
      <c r="PK33" s="192"/>
      <c r="PL33" s="192"/>
      <c r="PM33" s="192"/>
      <c r="PN33" s="192"/>
      <c r="PO33" s="192"/>
      <c r="PP33" s="192"/>
      <c r="PQ33" s="192"/>
      <c r="PR33" s="192"/>
      <c r="PS33" s="192"/>
      <c r="PT33" s="192"/>
      <c r="PU33" s="192"/>
      <c r="PV33" s="192"/>
      <c r="PW33" s="192"/>
      <c r="PX33" s="192"/>
      <c r="PY33" s="192"/>
      <c r="PZ33" s="192"/>
      <c r="QA33" s="192"/>
      <c r="QB33" s="192"/>
      <c r="QC33" s="192"/>
      <c r="QD33" s="192"/>
      <c r="QE33" s="192"/>
      <c r="QF33" s="192"/>
      <c r="QG33" s="192"/>
      <c r="QH33" s="192"/>
      <c r="QI33" s="192"/>
      <c r="QJ33" s="192"/>
      <c r="QK33" s="192"/>
      <c r="QL33" s="192"/>
      <c r="QM33" s="192"/>
      <c r="QN33" s="192"/>
      <c r="QO33" s="192"/>
      <c r="QP33" s="192"/>
      <c r="QQ33" s="192"/>
      <c r="QR33" s="192"/>
      <c r="QS33" s="192"/>
      <c r="QT33" s="192"/>
      <c r="QU33" s="192"/>
      <c r="QV33" s="192"/>
      <c r="QW33" s="192"/>
      <c r="QX33" s="192"/>
      <c r="QY33" s="192"/>
      <c r="QZ33" s="192"/>
      <c r="RA33" s="192"/>
      <c r="RB33" s="192"/>
    </row>
    <row r="34" spans="1:470" s="6" customFormat="1" ht="63.75">
      <c r="A34" s="79"/>
      <c r="B34" s="145" t="s">
        <v>63</v>
      </c>
      <c r="C34" s="222" t="s">
        <v>130</v>
      </c>
      <c r="D34" s="225" t="s">
        <v>146</v>
      </c>
      <c r="E34" s="213"/>
      <c r="F34" s="28"/>
      <c r="G34" s="7"/>
      <c r="H34" s="8"/>
      <c r="I34" s="9"/>
      <c r="J34" s="10"/>
      <c r="AD34" s="192"/>
      <c r="AE34" s="192"/>
      <c r="AF34" s="192"/>
      <c r="AG34" s="192"/>
      <c r="AH34" s="192"/>
      <c r="AI34" s="192"/>
      <c r="AJ34" s="192"/>
      <c r="AK34" s="192"/>
      <c r="AL34" s="192"/>
      <c r="AM34" s="192"/>
      <c r="AN34" s="192"/>
      <c r="AO34" s="192"/>
      <c r="AP34" s="192"/>
      <c r="AQ34" s="192"/>
      <c r="AR34" s="192"/>
      <c r="AS34" s="192"/>
      <c r="AT34" s="192"/>
      <c r="AU34" s="192"/>
      <c r="AV34" s="192"/>
      <c r="AW34" s="192"/>
      <c r="AX34" s="192"/>
      <c r="AY34" s="192"/>
      <c r="AZ34" s="192"/>
      <c r="BA34" s="192"/>
      <c r="BB34" s="192"/>
      <c r="BC34" s="192"/>
      <c r="BD34" s="192"/>
      <c r="BE34" s="192"/>
      <c r="BF34" s="192"/>
      <c r="BG34" s="192"/>
      <c r="BH34" s="192"/>
      <c r="BI34" s="192"/>
      <c r="BJ34" s="192"/>
      <c r="BK34" s="192"/>
      <c r="BL34" s="192"/>
      <c r="BM34" s="192"/>
      <c r="BN34" s="192"/>
      <c r="BO34" s="192"/>
      <c r="BP34" s="192"/>
      <c r="BQ34" s="192"/>
      <c r="BR34" s="192"/>
      <c r="BS34" s="192"/>
      <c r="BT34" s="192"/>
      <c r="BU34" s="192"/>
      <c r="BV34" s="192"/>
      <c r="BW34" s="192"/>
      <c r="BX34" s="192"/>
      <c r="BY34" s="192"/>
      <c r="BZ34" s="192"/>
      <c r="CA34" s="192"/>
      <c r="CB34" s="192"/>
      <c r="CC34" s="192"/>
      <c r="CD34" s="192"/>
      <c r="CE34" s="192"/>
      <c r="CF34" s="192"/>
      <c r="CG34" s="192"/>
      <c r="CH34" s="192"/>
      <c r="CI34" s="192"/>
      <c r="CJ34" s="192"/>
      <c r="CK34" s="192"/>
      <c r="CL34" s="192"/>
      <c r="CM34" s="192"/>
      <c r="CN34" s="192"/>
      <c r="CO34" s="192"/>
      <c r="CP34" s="192"/>
      <c r="CQ34" s="192"/>
      <c r="CR34" s="192"/>
      <c r="CS34" s="192"/>
      <c r="CT34" s="192"/>
      <c r="CU34" s="192"/>
      <c r="CV34" s="192"/>
      <c r="CW34" s="192"/>
      <c r="CX34" s="192"/>
      <c r="CY34" s="192"/>
      <c r="CZ34" s="192"/>
      <c r="DA34" s="192"/>
      <c r="DB34" s="192"/>
      <c r="DC34" s="192"/>
      <c r="DD34" s="192"/>
      <c r="DE34" s="192"/>
      <c r="DF34" s="192"/>
      <c r="DG34" s="192"/>
      <c r="DH34" s="192"/>
      <c r="DI34" s="192"/>
      <c r="DJ34" s="192"/>
      <c r="DK34" s="192"/>
      <c r="DL34" s="192"/>
      <c r="DM34" s="192"/>
      <c r="DN34" s="192"/>
      <c r="DO34" s="192"/>
      <c r="DP34" s="192"/>
      <c r="DQ34" s="192"/>
      <c r="DR34" s="192"/>
      <c r="DS34" s="192"/>
      <c r="DT34" s="192"/>
      <c r="DU34" s="192"/>
      <c r="DV34" s="192"/>
      <c r="DW34" s="192"/>
      <c r="DX34" s="192"/>
      <c r="DY34" s="192"/>
      <c r="DZ34" s="192"/>
      <c r="EA34" s="192"/>
      <c r="EB34" s="192"/>
      <c r="EC34" s="192"/>
      <c r="ED34" s="192"/>
      <c r="EE34" s="192"/>
      <c r="EF34" s="192"/>
      <c r="EG34" s="192"/>
      <c r="EH34" s="192"/>
      <c r="EI34" s="192"/>
      <c r="EJ34" s="192"/>
      <c r="EK34" s="192"/>
      <c r="EL34" s="192"/>
      <c r="EM34" s="192"/>
      <c r="EN34" s="192"/>
      <c r="EO34" s="192"/>
      <c r="EP34" s="192"/>
      <c r="EQ34" s="192"/>
      <c r="ER34" s="192"/>
      <c r="ES34" s="192"/>
      <c r="ET34" s="192"/>
      <c r="EU34" s="192"/>
      <c r="EV34" s="192"/>
      <c r="EW34" s="192"/>
      <c r="EX34" s="192"/>
      <c r="EY34" s="192"/>
      <c r="EZ34" s="192"/>
      <c r="FA34" s="192"/>
      <c r="FB34" s="192"/>
      <c r="FC34" s="192"/>
      <c r="FD34" s="192"/>
      <c r="FE34" s="192"/>
      <c r="FF34" s="192"/>
      <c r="FG34" s="192"/>
      <c r="FH34" s="192"/>
      <c r="FI34" s="192"/>
      <c r="FJ34" s="192"/>
      <c r="FK34" s="192"/>
      <c r="FL34" s="192"/>
      <c r="FM34" s="192"/>
      <c r="FN34" s="192"/>
      <c r="FO34" s="192"/>
      <c r="FP34" s="192"/>
      <c r="FQ34" s="192"/>
      <c r="FR34" s="192"/>
      <c r="FS34" s="192"/>
      <c r="FT34" s="192"/>
      <c r="FU34" s="192"/>
      <c r="FV34" s="192"/>
      <c r="FW34" s="192"/>
      <c r="FX34" s="192"/>
      <c r="FY34" s="192"/>
      <c r="FZ34" s="192"/>
      <c r="GA34" s="192"/>
      <c r="GB34" s="192"/>
      <c r="GC34" s="192"/>
      <c r="GD34" s="192"/>
      <c r="GE34" s="192"/>
      <c r="GF34" s="192"/>
      <c r="GG34" s="192"/>
      <c r="GH34" s="192"/>
      <c r="GI34" s="192"/>
      <c r="GJ34" s="192"/>
      <c r="GK34" s="192"/>
      <c r="GL34" s="192"/>
      <c r="GM34" s="192"/>
      <c r="GN34" s="192"/>
      <c r="GO34" s="192"/>
      <c r="GP34" s="192"/>
      <c r="GQ34" s="192"/>
      <c r="GR34" s="192"/>
      <c r="GS34" s="192"/>
      <c r="GT34" s="192"/>
      <c r="GU34" s="192"/>
      <c r="GV34" s="192"/>
      <c r="GW34" s="192"/>
      <c r="GX34" s="192"/>
      <c r="GY34" s="192"/>
      <c r="GZ34" s="192"/>
      <c r="HA34" s="192"/>
      <c r="HB34" s="192"/>
      <c r="HC34" s="192"/>
      <c r="HD34" s="192"/>
      <c r="HE34" s="192"/>
      <c r="HF34" s="192"/>
      <c r="HG34" s="192"/>
      <c r="HH34" s="192"/>
      <c r="HI34" s="192"/>
      <c r="HJ34" s="192"/>
      <c r="HK34" s="192"/>
      <c r="HL34" s="192"/>
      <c r="HM34" s="192"/>
      <c r="HN34" s="192"/>
      <c r="HO34" s="192"/>
      <c r="HP34" s="192"/>
      <c r="HQ34" s="192"/>
      <c r="HR34" s="192"/>
      <c r="HS34" s="192"/>
      <c r="HT34" s="192"/>
      <c r="HU34" s="192"/>
      <c r="HV34" s="192"/>
      <c r="HW34" s="192"/>
      <c r="HX34" s="192"/>
      <c r="HY34" s="192"/>
      <c r="HZ34" s="192"/>
      <c r="IA34" s="192"/>
      <c r="IB34" s="192"/>
      <c r="IC34" s="192"/>
      <c r="ID34" s="192"/>
      <c r="IE34" s="192"/>
      <c r="IF34" s="192"/>
      <c r="IG34" s="192"/>
      <c r="IH34" s="192"/>
      <c r="II34" s="192"/>
      <c r="IJ34" s="192"/>
      <c r="IK34" s="192"/>
      <c r="IL34" s="192"/>
      <c r="IM34" s="192"/>
      <c r="IN34" s="192"/>
      <c r="IO34" s="192"/>
      <c r="IP34" s="192"/>
      <c r="IQ34" s="192"/>
      <c r="IR34" s="192"/>
      <c r="IS34" s="192"/>
      <c r="IT34" s="192"/>
      <c r="IU34" s="192"/>
      <c r="IV34" s="192"/>
      <c r="IW34" s="192"/>
      <c r="IX34" s="192"/>
      <c r="IY34" s="192"/>
      <c r="IZ34" s="192"/>
      <c r="JA34" s="192"/>
      <c r="JB34" s="192"/>
      <c r="JC34" s="192"/>
      <c r="JD34" s="192"/>
      <c r="JE34" s="192"/>
      <c r="JF34" s="192"/>
      <c r="JG34" s="192"/>
      <c r="JH34" s="192"/>
      <c r="JI34" s="192"/>
      <c r="JJ34" s="192"/>
      <c r="JK34" s="192"/>
      <c r="JL34" s="192"/>
      <c r="JM34" s="192"/>
      <c r="JN34" s="192"/>
      <c r="JO34" s="192"/>
      <c r="JP34" s="192"/>
      <c r="JQ34" s="192"/>
      <c r="JR34" s="192"/>
      <c r="JS34" s="192"/>
      <c r="JT34" s="192"/>
      <c r="JU34" s="192"/>
      <c r="JV34" s="192"/>
      <c r="JW34" s="192"/>
      <c r="JX34" s="192"/>
      <c r="JY34" s="192"/>
      <c r="JZ34" s="192"/>
      <c r="KA34" s="192"/>
      <c r="KB34" s="192"/>
      <c r="KC34" s="192"/>
      <c r="KD34" s="192"/>
      <c r="KE34" s="192"/>
      <c r="KF34" s="192"/>
      <c r="KG34" s="192"/>
      <c r="KH34" s="192"/>
      <c r="KI34" s="192"/>
      <c r="KJ34" s="192"/>
      <c r="KK34" s="192"/>
      <c r="KL34" s="192"/>
      <c r="KM34" s="192"/>
      <c r="KN34" s="192"/>
      <c r="KO34" s="192"/>
      <c r="KP34" s="192"/>
      <c r="KQ34" s="192"/>
      <c r="KR34" s="192"/>
      <c r="KS34" s="192"/>
      <c r="KT34" s="192"/>
      <c r="KU34" s="192"/>
      <c r="KV34" s="192"/>
      <c r="KW34" s="192"/>
      <c r="KX34" s="192"/>
      <c r="KY34" s="192"/>
      <c r="KZ34" s="192"/>
      <c r="LA34" s="192"/>
      <c r="LB34" s="192"/>
      <c r="LC34" s="192"/>
      <c r="LD34" s="192"/>
      <c r="LE34" s="192"/>
      <c r="LF34" s="192"/>
      <c r="LG34" s="192"/>
      <c r="LH34" s="192"/>
      <c r="LI34" s="192"/>
      <c r="LJ34" s="192"/>
      <c r="LK34" s="192"/>
      <c r="LL34" s="192"/>
      <c r="LM34" s="192"/>
      <c r="LN34" s="192"/>
      <c r="LO34" s="192"/>
      <c r="LP34" s="192"/>
      <c r="LQ34" s="192"/>
      <c r="LR34" s="192"/>
      <c r="LS34" s="192"/>
      <c r="LT34" s="192"/>
      <c r="LU34" s="192"/>
      <c r="LV34" s="192"/>
      <c r="LW34" s="192"/>
      <c r="LX34" s="192"/>
      <c r="LY34" s="192"/>
      <c r="LZ34" s="192"/>
      <c r="MA34" s="192"/>
      <c r="MB34" s="192"/>
      <c r="MC34" s="192"/>
      <c r="MD34" s="192"/>
      <c r="ME34" s="192"/>
      <c r="MF34" s="192"/>
      <c r="MG34" s="192"/>
      <c r="MH34" s="192"/>
      <c r="MI34" s="192"/>
      <c r="MJ34" s="192"/>
      <c r="MK34" s="192"/>
      <c r="ML34" s="192"/>
      <c r="MM34" s="192"/>
      <c r="MN34" s="192"/>
      <c r="MO34" s="192"/>
      <c r="MP34" s="192"/>
      <c r="MQ34" s="192"/>
      <c r="MR34" s="192"/>
      <c r="MS34" s="192"/>
      <c r="MT34" s="192"/>
      <c r="MU34" s="192"/>
      <c r="MV34" s="192"/>
      <c r="MW34" s="192"/>
      <c r="MX34" s="192"/>
      <c r="MY34" s="192"/>
      <c r="MZ34" s="192"/>
      <c r="NA34" s="192"/>
      <c r="NB34" s="192"/>
      <c r="NC34" s="192"/>
      <c r="ND34" s="192"/>
      <c r="NE34" s="192"/>
      <c r="NF34" s="192"/>
      <c r="NG34" s="192"/>
      <c r="NH34" s="192"/>
      <c r="NI34" s="192"/>
      <c r="NJ34" s="192"/>
      <c r="NK34" s="192"/>
      <c r="NL34" s="192"/>
      <c r="NM34" s="192"/>
      <c r="NN34" s="192"/>
      <c r="NO34" s="192"/>
      <c r="NP34" s="192"/>
      <c r="NQ34" s="192"/>
      <c r="NR34" s="192"/>
      <c r="NS34" s="192"/>
      <c r="NT34" s="192"/>
      <c r="NU34" s="192"/>
      <c r="NV34" s="192"/>
      <c r="NW34" s="192"/>
      <c r="NX34" s="192"/>
      <c r="NY34" s="192"/>
      <c r="NZ34" s="192"/>
      <c r="OA34" s="192"/>
      <c r="OB34" s="192"/>
      <c r="OC34" s="192"/>
      <c r="OD34" s="192"/>
      <c r="OE34" s="192"/>
      <c r="OF34" s="192"/>
      <c r="OG34" s="192"/>
      <c r="OH34" s="192"/>
      <c r="OI34" s="192"/>
      <c r="OJ34" s="192"/>
      <c r="OK34" s="192"/>
      <c r="OL34" s="192"/>
      <c r="OM34" s="192"/>
      <c r="ON34" s="192"/>
      <c r="OO34" s="192"/>
      <c r="OP34" s="192"/>
      <c r="OQ34" s="192"/>
      <c r="OR34" s="192"/>
      <c r="OS34" s="192"/>
      <c r="OT34" s="192"/>
      <c r="OU34" s="192"/>
      <c r="OV34" s="192"/>
      <c r="OW34" s="192"/>
      <c r="OX34" s="192"/>
      <c r="OY34" s="192"/>
      <c r="OZ34" s="192"/>
      <c r="PA34" s="192"/>
      <c r="PB34" s="192"/>
      <c r="PC34" s="192"/>
      <c r="PD34" s="192"/>
      <c r="PE34" s="192"/>
      <c r="PF34" s="192"/>
      <c r="PG34" s="192"/>
      <c r="PH34" s="192"/>
      <c r="PI34" s="192"/>
      <c r="PJ34" s="192"/>
      <c r="PK34" s="192"/>
      <c r="PL34" s="192"/>
      <c r="PM34" s="192"/>
      <c r="PN34" s="192"/>
      <c r="PO34" s="192"/>
      <c r="PP34" s="192"/>
      <c r="PQ34" s="192"/>
      <c r="PR34" s="192"/>
      <c r="PS34" s="192"/>
      <c r="PT34" s="192"/>
      <c r="PU34" s="192"/>
      <c r="PV34" s="192"/>
      <c r="PW34" s="192"/>
      <c r="PX34" s="192"/>
      <c r="PY34" s="192"/>
      <c r="PZ34" s="192"/>
      <c r="QA34" s="192"/>
      <c r="QB34" s="192"/>
      <c r="QC34" s="192"/>
      <c r="QD34" s="192"/>
      <c r="QE34" s="192"/>
      <c r="QF34" s="192"/>
      <c r="QG34" s="192"/>
      <c r="QH34" s="192"/>
      <c r="QI34" s="192"/>
      <c r="QJ34" s="192"/>
      <c r="QK34" s="192"/>
      <c r="QL34" s="192"/>
      <c r="QM34" s="192"/>
      <c r="QN34" s="192"/>
      <c r="QO34" s="192"/>
      <c r="QP34" s="192"/>
      <c r="QQ34" s="192"/>
      <c r="QR34" s="192"/>
      <c r="QS34" s="192"/>
      <c r="QT34" s="192"/>
      <c r="QU34" s="192"/>
      <c r="QV34" s="192"/>
      <c r="QW34" s="192"/>
      <c r="QX34" s="192"/>
      <c r="QY34" s="192"/>
      <c r="QZ34" s="192"/>
      <c r="RA34" s="192"/>
      <c r="RB34" s="192"/>
    </row>
    <row r="35" spans="1:470" s="50" customFormat="1" ht="25.5">
      <c r="A35" s="80"/>
      <c r="B35" s="145" t="s">
        <v>170</v>
      </c>
      <c r="C35" s="223" t="s">
        <v>64</v>
      </c>
      <c r="D35" s="226" t="s">
        <v>145</v>
      </c>
      <c r="E35" s="214"/>
      <c r="F35" s="46"/>
      <c r="G35" s="34"/>
      <c r="H35" s="47"/>
      <c r="I35" s="48"/>
      <c r="J35" s="49"/>
      <c r="AD35" s="192"/>
      <c r="AE35" s="192"/>
      <c r="AF35" s="192"/>
      <c r="AG35" s="192"/>
      <c r="AH35" s="192"/>
      <c r="AI35" s="192"/>
      <c r="AJ35" s="192"/>
      <c r="AK35" s="192"/>
      <c r="AL35" s="192"/>
      <c r="AM35" s="192"/>
      <c r="AN35" s="192"/>
      <c r="AO35" s="192"/>
      <c r="AP35" s="192"/>
      <c r="AQ35" s="192"/>
      <c r="AR35" s="192"/>
      <c r="AS35" s="192"/>
      <c r="AT35" s="192"/>
      <c r="AU35" s="192"/>
      <c r="AV35" s="192"/>
      <c r="AW35" s="192"/>
      <c r="AX35" s="192"/>
      <c r="AY35" s="192"/>
      <c r="AZ35" s="192"/>
      <c r="BA35" s="192"/>
      <c r="BB35" s="192"/>
      <c r="BC35" s="192"/>
      <c r="BD35" s="192"/>
      <c r="BE35" s="192"/>
      <c r="BF35" s="192"/>
      <c r="BG35" s="192"/>
      <c r="BH35" s="192"/>
      <c r="BI35" s="192"/>
      <c r="BJ35" s="192"/>
      <c r="BK35" s="192"/>
      <c r="BL35" s="192"/>
      <c r="BM35" s="192"/>
      <c r="BN35" s="192"/>
      <c r="BO35" s="192"/>
      <c r="BP35" s="192"/>
      <c r="BQ35" s="192"/>
      <c r="BR35" s="192"/>
      <c r="BS35" s="192"/>
      <c r="BT35" s="192"/>
      <c r="BU35" s="192"/>
      <c r="BV35" s="192"/>
      <c r="BW35" s="192"/>
      <c r="BX35" s="192"/>
      <c r="BY35" s="192"/>
      <c r="BZ35" s="192"/>
      <c r="CA35" s="192"/>
      <c r="CB35" s="192"/>
      <c r="CC35" s="192"/>
      <c r="CD35" s="192"/>
      <c r="CE35" s="192"/>
      <c r="CF35" s="192"/>
      <c r="CG35" s="192"/>
      <c r="CH35" s="192"/>
      <c r="CI35" s="192"/>
      <c r="CJ35" s="192"/>
      <c r="CK35" s="192"/>
      <c r="CL35" s="192"/>
      <c r="CM35" s="192"/>
      <c r="CN35" s="192"/>
      <c r="CO35" s="192"/>
      <c r="CP35" s="192"/>
      <c r="CQ35" s="192"/>
      <c r="CR35" s="192"/>
      <c r="CS35" s="192"/>
      <c r="CT35" s="192"/>
      <c r="CU35" s="192"/>
      <c r="CV35" s="192"/>
      <c r="CW35" s="192"/>
      <c r="CX35" s="192"/>
      <c r="CY35" s="192"/>
      <c r="CZ35" s="192"/>
      <c r="DA35" s="192"/>
      <c r="DB35" s="192"/>
      <c r="DC35" s="192"/>
      <c r="DD35" s="192"/>
      <c r="DE35" s="192"/>
      <c r="DF35" s="192"/>
      <c r="DG35" s="192"/>
      <c r="DH35" s="192"/>
      <c r="DI35" s="192"/>
      <c r="DJ35" s="192"/>
      <c r="DK35" s="192"/>
      <c r="DL35" s="192"/>
      <c r="DM35" s="192"/>
      <c r="DN35" s="192"/>
      <c r="DO35" s="192"/>
      <c r="DP35" s="192"/>
      <c r="DQ35" s="192"/>
      <c r="DR35" s="192"/>
      <c r="DS35" s="192"/>
      <c r="DT35" s="192"/>
      <c r="DU35" s="192"/>
      <c r="DV35" s="192"/>
      <c r="DW35" s="192"/>
      <c r="DX35" s="192"/>
      <c r="DY35" s="192"/>
      <c r="DZ35" s="192"/>
      <c r="EA35" s="192"/>
      <c r="EB35" s="192"/>
      <c r="EC35" s="192"/>
      <c r="ED35" s="192"/>
      <c r="EE35" s="192"/>
      <c r="EF35" s="192"/>
      <c r="EG35" s="192"/>
      <c r="EH35" s="192"/>
      <c r="EI35" s="192"/>
      <c r="EJ35" s="192"/>
      <c r="EK35" s="192"/>
      <c r="EL35" s="192"/>
      <c r="EM35" s="192"/>
      <c r="EN35" s="192"/>
      <c r="EO35" s="192"/>
      <c r="EP35" s="192"/>
      <c r="EQ35" s="192"/>
      <c r="ER35" s="192"/>
      <c r="ES35" s="192"/>
      <c r="ET35" s="192"/>
      <c r="EU35" s="192"/>
      <c r="EV35" s="192"/>
      <c r="EW35" s="192"/>
      <c r="EX35" s="192"/>
      <c r="EY35" s="192"/>
      <c r="EZ35" s="192"/>
      <c r="FA35" s="192"/>
      <c r="FB35" s="192"/>
      <c r="FC35" s="192"/>
      <c r="FD35" s="192"/>
      <c r="FE35" s="192"/>
      <c r="FF35" s="192"/>
      <c r="FG35" s="192"/>
      <c r="FH35" s="192"/>
      <c r="FI35" s="192"/>
      <c r="FJ35" s="192"/>
      <c r="FK35" s="192"/>
      <c r="FL35" s="192"/>
      <c r="FM35" s="192"/>
      <c r="FN35" s="192"/>
      <c r="FO35" s="192"/>
      <c r="FP35" s="192"/>
      <c r="FQ35" s="192"/>
      <c r="FR35" s="192"/>
      <c r="FS35" s="192"/>
      <c r="FT35" s="192"/>
      <c r="FU35" s="192"/>
      <c r="FV35" s="192"/>
      <c r="FW35" s="192"/>
      <c r="FX35" s="192"/>
      <c r="FY35" s="192"/>
      <c r="FZ35" s="192"/>
      <c r="GA35" s="192"/>
      <c r="GB35" s="192"/>
      <c r="GC35" s="192"/>
      <c r="GD35" s="192"/>
      <c r="GE35" s="192"/>
      <c r="GF35" s="192"/>
      <c r="GG35" s="192"/>
      <c r="GH35" s="192"/>
      <c r="GI35" s="192"/>
      <c r="GJ35" s="192"/>
      <c r="GK35" s="192"/>
      <c r="GL35" s="192"/>
      <c r="GM35" s="192"/>
      <c r="GN35" s="192"/>
      <c r="GO35" s="192"/>
      <c r="GP35" s="192"/>
      <c r="GQ35" s="192"/>
      <c r="GR35" s="192"/>
      <c r="GS35" s="192"/>
      <c r="GT35" s="192"/>
      <c r="GU35" s="192"/>
      <c r="GV35" s="192"/>
      <c r="GW35" s="192"/>
      <c r="GX35" s="192"/>
      <c r="GY35" s="192"/>
      <c r="GZ35" s="192"/>
      <c r="HA35" s="192"/>
      <c r="HB35" s="192"/>
      <c r="HC35" s="192"/>
      <c r="HD35" s="192"/>
      <c r="HE35" s="192"/>
      <c r="HF35" s="192"/>
      <c r="HG35" s="192"/>
      <c r="HH35" s="192"/>
      <c r="HI35" s="192"/>
      <c r="HJ35" s="192"/>
      <c r="HK35" s="192"/>
      <c r="HL35" s="192"/>
      <c r="HM35" s="192"/>
      <c r="HN35" s="192"/>
      <c r="HO35" s="192"/>
      <c r="HP35" s="192"/>
      <c r="HQ35" s="192"/>
      <c r="HR35" s="192"/>
      <c r="HS35" s="192"/>
      <c r="HT35" s="192"/>
      <c r="HU35" s="192"/>
      <c r="HV35" s="192"/>
      <c r="HW35" s="192"/>
      <c r="HX35" s="192"/>
      <c r="HY35" s="192"/>
      <c r="HZ35" s="192"/>
      <c r="IA35" s="192"/>
      <c r="IB35" s="192"/>
      <c r="IC35" s="192"/>
      <c r="ID35" s="192"/>
      <c r="IE35" s="192"/>
      <c r="IF35" s="192"/>
      <c r="IG35" s="192"/>
      <c r="IH35" s="192"/>
      <c r="II35" s="192"/>
      <c r="IJ35" s="192"/>
      <c r="IK35" s="192"/>
      <c r="IL35" s="192"/>
      <c r="IM35" s="192"/>
      <c r="IN35" s="192"/>
      <c r="IO35" s="192"/>
      <c r="IP35" s="192"/>
      <c r="IQ35" s="192"/>
      <c r="IR35" s="192"/>
      <c r="IS35" s="192"/>
      <c r="IT35" s="192"/>
      <c r="IU35" s="192"/>
      <c r="IV35" s="192"/>
      <c r="IW35" s="192"/>
      <c r="IX35" s="192"/>
      <c r="IY35" s="192"/>
      <c r="IZ35" s="192"/>
      <c r="JA35" s="192"/>
      <c r="JB35" s="192"/>
      <c r="JC35" s="192"/>
      <c r="JD35" s="192"/>
      <c r="JE35" s="192"/>
      <c r="JF35" s="192"/>
      <c r="JG35" s="192"/>
      <c r="JH35" s="192"/>
      <c r="JI35" s="192"/>
      <c r="JJ35" s="192"/>
      <c r="JK35" s="192"/>
      <c r="JL35" s="192"/>
      <c r="JM35" s="192"/>
      <c r="JN35" s="192"/>
      <c r="JO35" s="192"/>
      <c r="JP35" s="192"/>
      <c r="JQ35" s="192"/>
      <c r="JR35" s="192"/>
      <c r="JS35" s="192"/>
      <c r="JT35" s="192"/>
      <c r="JU35" s="192"/>
      <c r="JV35" s="192"/>
      <c r="JW35" s="192"/>
      <c r="JX35" s="192"/>
      <c r="JY35" s="192"/>
      <c r="JZ35" s="192"/>
      <c r="KA35" s="192"/>
      <c r="KB35" s="192"/>
      <c r="KC35" s="192"/>
      <c r="KD35" s="192"/>
      <c r="KE35" s="192"/>
      <c r="KF35" s="192"/>
      <c r="KG35" s="192"/>
      <c r="KH35" s="192"/>
      <c r="KI35" s="192"/>
      <c r="KJ35" s="192"/>
      <c r="KK35" s="192"/>
      <c r="KL35" s="192"/>
      <c r="KM35" s="192"/>
      <c r="KN35" s="192"/>
      <c r="KO35" s="192"/>
      <c r="KP35" s="192"/>
      <c r="KQ35" s="192"/>
      <c r="KR35" s="192"/>
      <c r="KS35" s="192"/>
      <c r="KT35" s="192"/>
      <c r="KU35" s="192"/>
      <c r="KV35" s="192"/>
      <c r="KW35" s="192"/>
      <c r="KX35" s="192"/>
      <c r="KY35" s="192"/>
      <c r="KZ35" s="192"/>
      <c r="LA35" s="192"/>
      <c r="LB35" s="192"/>
      <c r="LC35" s="192"/>
      <c r="LD35" s="192"/>
      <c r="LE35" s="192"/>
      <c r="LF35" s="192"/>
      <c r="LG35" s="192"/>
      <c r="LH35" s="192"/>
      <c r="LI35" s="192"/>
      <c r="LJ35" s="192"/>
      <c r="LK35" s="192"/>
      <c r="LL35" s="192"/>
      <c r="LM35" s="192"/>
      <c r="LN35" s="192"/>
      <c r="LO35" s="192"/>
      <c r="LP35" s="192"/>
      <c r="LQ35" s="192"/>
      <c r="LR35" s="192"/>
      <c r="LS35" s="192"/>
      <c r="LT35" s="192"/>
      <c r="LU35" s="192"/>
      <c r="LV35" s="192"/>
      <c r="LW35" s="192"/>
      <c r="LX35" s="192"/>
      <c r="LY35" s="192"/>
      <c r="LZ35" s="192"/>
      <c r="MA35" s="192"/>
      <c r="MB35" s="192"/>
      <c r="MC35" s="192"/>
      <c r="MD35" s="192"/>
      <c r="ME35" s="192"/>
      <c r="MF35" s="192"/>
      <c r="MG35" s="192"/>
      <c r="MH35" s="192"/>
      <c r="MI35" s="192"/>
      <c r="MJ35" s="192"/>
      <c r="MK35" s="192"/>
      <c r="ML35" s="192"/>
      <c r="MM35" s="192"/>
      <c r="MN35" s="192"/>
      <c r="MO35" s="192"/>
      <c r="MP35" s="192"/>
      <c r="MQ35" s="192"/>
      <c r="MR35" s="192"/>
      <c r="MS35" s="192"/>
      <c r="MT35" s="192"/>
      <c r="MU35" s="192"/>
      <c r="MV35" s="192"/>
      <c r="MW35" s="192"/>
      <c r="MX35" s="192"/>
      <c r="MY35" s="192"/>
      <c r="MZ35" s="192"/>
      <c r="NA35" s="192"/>
      <c r="NB35" s="192"/>
      <c r="NC35" s="192"/>
      <c r="ND35" s="192"/>
      <c r="NE35" s="192"/>
      <c r="NF35" s="192"/>
      <c r="NG35" s="192"/>
      <c r="NH35" s="192"/>
      <c r="NI35" s="192"/>
      <c r="NJ35" s="192"/>
      <c r="NK35" s="192"/>
      <c r="NL35" s="192"/>
      <c r="NM35" s="192"/>
      <c r="NN35" s="192"/>
      <c r="NO35" s="192"/>
      <c r="NP35" s="192"/>
      <c r="NQ35" s="192"/>
      <c r="NR35" s="192"/>
      <c r="NS35" s="192"/>
      <c r="NT35" s="192"/>
      <c r="NU35" s="192"/>
      <c r="NV35" s="192"/>
      <c r="NW35" s="192"/>
      <c r="NX35" s="192"/>
      <c r="NY35" s="192"/>
      <c r="NZ35" s="192"/>
      <c r="OA35" s="192"/>
      <c r="OB35" s="192"/>
      <c r="OC35" s="192"/>
      <c r="OD35" s="192"/>
      <c r="OE35" s="192"/>
      <c r="OF35" s="192"/>
      <c r="OG35" s="192"/>
      <c r="OH35" s="192"/>
      <c r="OI35" s="192"/>
      <c r="OJ35" s="192"/>
      <c r="OK35" s="192"/>
      <c r="OL35" s="192"/>
      <c r="OM35" s="192"/>
      <c r="ON35" s="192"/>
      <c r="OO35" s="192"/>
      <c r="OP35" s="192"/>
      <c r="OQ35" s="192"/>
      <c r="OR35" s="192"/>
      <c r="OS35" s="192"/>
      <c r="OT35" s="192"/>
      <c r="OU35" s="192"/>
      <c r="OV35" s="192"/>
      <c r="OW35" s="192"/>
      <c r="OX35" s="192"/>
      <c r="OY35" s="192"/>
      <c r="OZ35" s="192"/>
      <c r="PA35" s="192"/>
      <c r="PB35" s="192"/>
      <c r="PC35" s="192"/>
      <c r="PD35" s="192"/>
      <c r="PE35" s="192"/>
      <c r="PF35" s="192"/>
      <c r="PG35" s="192"/>
      <c r="PH35" s="192"/>
      <c r="PI35" s="192"/>
      <c r="PJ35" s="192"/>
      <c r="PK35" s="192"/>
      <c r="PL35" s="192"/>
      <c r="PM35" s="192"/>
      <c r="PN35" s="192"/>
      <c r="PO35" s="192"/>
      <c r="PP35" s="192"/>
      <c r="PQ35" s="192"/>
      <c r="PR35" s="192"/>
      <c r="PS35" s="192"/>
      <c r="PT35" s="192"/>
      <c r="PU35" s="192"/>
      <c r="PV35" s="192"/>
      <c r="PW35" s="192"/>
      <c r="PX35" s="192"/>
      <c r="PY35" s="192"/>
      <c r="PZ35" s="192"/>
      <c r="QA35" s="192"/>
      <c r="QB35" s="192"/>
      <c r="QC35" s="192"/>
      <c r="QD35" s="192"/>
      <c r="QE35" s="192"/>
      <c r="QF35" s="192"/>
      <c r="QG35" s="192"/>
      <c r="QH35" s="192"/>
      <c r="QI35" s="192"/>
      <c r="QJ35" s="192"/>
      <c r="QK35" s="192"/>
      <c r="QL35" s="192"/>
      <c r="QM35" s="192"/>
      <c r="QN35" s="192"/>
      <c r="QO35" s="192"/>
      <c r="QP35" s="192"/>
      <c r="QQ35" s="192"/>
      <c r="QR35" s="192"/>
      <c r="QS35" s="192"/>
      <c r="QT35" s="192"/>
      <c r="QU35" s="192"/>
      <c r="QV35" s="192"/>
      <c r="QW35" s="192"/>
      <c r="QX35" s="192"/>
      <c r="QY35" s="192"/>
      <c r="QZ35" s="192"/>
      <c r="RA35" s="192"/>
      <c r="RB35" s="192"/>
    </row>
    <row r="36" spans="1:470" s="153" customFormat="1" ht="15.75">
      <c r="A36" s="135" t="s">
        <v>104</v>
      </c>
      <c r="B36" s="151"/>
      <c r="C36" s="151"/>
      <c r="D36" s="152"/>
      <c r="E36" s="146"/>
      <c r="F36" s="139"/>
      <c r="G36" s="147"/>
      <c r="H36" s="148"/>
      <c r="I36" s="149"/>
      <c r="J36" s="150"/>
      <c r="AD36" s="193"/>
      <c r="AE36" s="193"/>
      <c r="AF36" s="193"/>
      <c r="AG36" s="193"/>
      <c r="AH36" s="193"/>
      <c r="AI36" s="193"/>
      <c r="AJ36" s="193"/>
      <c r="AK36" s="193"/>
      <c r="AL36" s="193"/>
      <c r="AM36" s="193"/>
      <c r="AN36" s="193"/>
      <c r="AO36" s="193"/>
      <c r="AP36" s="193"/>
      <c r="AQ36" s="193"/>
      <c r="AR36" s="193"/>
      <c r="AS36" s="193"/>
      <c r="AT36" s="193"/>
      <c r="AU36" s="193"/>
      <c r="AV36" s="193"/>
      <c r="AW36" s="193"/>
      <c r="AX36" s="193"/>
      <c r="AY36" s="193"/>
      <c r="AZ36" s="193"/>
      <c r="BA36" s="193"/>
      <c r="BB36" s="193"/>
      <c r="BC36" s="193"/>
      <c r="BD36" s="193"/>
      <c r="BE36" s="193"/>
      <c r="BF36" s="193"/>
      <c r="BG36" s="193"/>
      <c r="BH36" s="193"/>
      <c r="BI36" s="193"/>
      <c r="BJ36" s="193"/>
      <c r="BK36" s="193"/>
      <c r="BL36" s="193"/>
      <c r="BM36" s="193"/>
      <c r="BN36" s="193"/>
      <c r="BO36" s="193"/>
      <c r="BP36" s="193"/>
      <c r="BQ36" s="193"/>
      <c r="BR36" s="193"/>
      <c r="BS36" s="193"/>
      <c r="BT36" s="193"/>
      <c r="BU36" s="193"/>
      <c r="BV36" s="193"/>
      <c r="BW36" s="193"/>
      <c r="BX36" s="193"/>
      <c r="BY36" s="193"/>
      <c r="BZ36" s="193"/>
      <c r="CA36" s="193"/>
      <c r="CB36" s="193"/>
      <c r="CC36" s="193"/>
      <c r="CD36" s="193"/>
      <c r="CE36" s="193"/>
      <c r="CF36" s="193"/>
      <c r="CG36" s="193"/>
      <c r="CH36" s="193"/>
      <c r="CI36" s="193"/>
      <c r="CJ36" s="193"/>
      <c r="CK36" s="193"/>
      <c r="CL36" s="193"/>
      <c r="CM36" s="193"/>
      <c r="CN36" s="193"/>
      <c r="CO36" s="193"/>
      <c r="CP36" s="193"/>
      <c r="CQ36" s="193"/>
      <c r="CR36" s="193"/>
      <c r="CS36" s="193"/>
      <c r="CT36" s="193"/>
      <c r="CU36" s="193"/>
      <c r="CV36" s="193"/>
      <c r="CW36" s="193"/>
      <c r="CX36" s="193"/>
      <c r="CY36" s="193"/>
      <c r="CZ36" s="193"/>
      <c r="DA36" s="193"/>
      <c r="DB36" s="193"/>
      <c r="DC36" s="193"/>
      <c r="DD36" s="193"/>
      <c r="DE36" s="193"/>
      <c r="DF36" s="193"/>
      <c r="DG36" s="193"/>
      <c r="DH36" s="193"/>
      <c r="DI36" s="193"/>
      <c r="DJ36" s="193"/>
      <c r="DK36" s="193"/>
      <c r="DL36" s="193"/>
      <c r="DM36" s="193"/>
      <c r="DN36" s="193"/>
      <c r="DO36" s="193"/>
      <c r="DP36" s="193"/>
      <c r="DQ36" s="193"/>
      <c r="DR36" s="193"/>
      <c r="DS36" s="193"/>
      <c r="DT36" s="193"/>
      <c r="DU36" s="193"/>
      <c r="DV36" s="193"/>
      <c r="DW36" s="193"/>
      <c r="DX36" s="193"/>
      <c r="DY36" s="193"/>
      <c r="DZ36" s="193"/>
      <c r="EA36" s="193"/>
      <c r="EB36" s="193"/>
      <c r="EC36" s="193"/>
      <c r="ED36" s="193"/>
      <c r="EE36" s="193"/>
      <c r="EF36" s="193"/>
      <c r="EG36" s="193"/>
      <c r="EH36" s="193"/>
      <c r="EI36" s="193"/>
      <c r="EJ36" s="193"/>
      <c r="EK36" s="193"/>
      <c r="EL36" s="193"/>
      <c r="EM36" s="193"/>
      <c r="EN36" s="193"/>
      <c r="EO36" s="193"/>
      <c r="EP36" s="193"/>
      <c r="EQ36" s="193"/>
      <c r="ER36" s="193"/>
      <c r="ES36" s="193"/>
      <c r="ET36" s="193"/>
      <c r="EU36" s="193"/>
      <c r="EV36" s="193"/>
      <c r="EW36" s="193"/>
      <c r="EX36" s="193"/>
      <c r="EY36" s="193"/>
      <c r="EZ36" s="193"/>
      <c r="FA36" s="193"/>
      <c r="FB36" s="193"/>
      <c r="FC36" s="193"/>
      <c r="FD36" s="193"/>
      <c r="FE36" s="193"/>
      <c r="FF36" s="193"/>
      <c r="FG36" s="193"/>
      <c r="FH36" s="193"/>
      <c r="FI36" s="193"/>
      <c r="FJ36" s="193"/>
      <c r="FK36" s="193"/>
      <c r="FL36" s="193"/>
      <c r="FM36" s="193"/>
      <c r="FN36" s="193"/>
      <c r="FO36" s="193"/>
      <c r="FP36" s="193"/>
      <c r="FQ36" s="193"/>
      <c r="FR36" s="193"/>
      <c r="FS36" s="193"/>
      <c r="FT36" s="193"/>
      <c r="FU36" s="193"/>
      <c r="FV36" s="193"/>
      <c r="FW36" s="193"/>
      <c r="FX36" s="193"/>
      <c r="FY36" s="193"/>
      <c r="FZ36" s="193"/>
      <c r="GA36" s="193"/>
      <c r="GB36" s="193"/>
      <c r="GC36" s="193"/>
      <c r="GD36" s="193"/>
      <c r="GE36" s="193"/>
      <c r="GF36" s="193"/>
      <c r="GG36" s="193"/>
      <c r="GH36" s="193"/>
      <c r="GI36" s="193"/>
      <c r="GJ36" s="193"/>
      <c r="GK36" s="193"/>
      <c r="GL36" s="193"/>
      <c r="GM36" s="193"/>
      <c r="GN36" s="193"/>
      <c r="GO36" s="193"/>
      <c r="GP36" s="193"/>
      <c r="GQ36" s="193"/>
      <c r="GR36" s="193"/>
      <c r="GS36" s="193"/>
      <c r="GT36" s="193"/>
      <c r="GU36" s="193"/>
      <c r="GV36" s="193"/>
      <c r="GW36" s="193"/>
      <c r="GX36" s="193"/>
      <c r="GY36" s="193"/>
      <c r="GZ36" s="193"/>
      <c r="HA36" s="193"/>
      <c r="HB36" s="193"/>
      <c r="HC36" s="193"/>
      <c r="HD36" s="193"/>
      <c r="HE36" s="193"/>
      <c r="HF36" s="193"/>
      <c r="HG36" s="193"/>
      <c r="HH36" s="193"/>
      <c r="HI36" s="193"/>
      <c r="HJ36" s="193"/>
      <c r="HK36" s="193"/>
      <c r="HL36" s="193"/>
      <c r="HM36" s="193"/>
      <c r="HN36" s="193"/>
      <c r="HO36" s="193"/>
      <c r="HP36" s="193"/>
      <c r="HQ36" s="193"/>
      <c r="HR36" s="193"/>
      <c r="HS36" s="193"/>
      <c r="HT36" s="193"/>
      <c r="HU36" s="193"/>
      <c r="HV36" s="193"/>
      <c r="HW36" s="193"/>
      <c r="HX36" s="193"/>
      <c r="HY36" s="193"/>
      <c r="HZ36" s="193"/>
      <c r="IA36" s="193"/>
      <c r="IB36" s="193"/>
      <c r="IC36" s="193"/>
      <c r="ID36" s="193"/>
      <c r="IE36" s="193"/>
      <c r="IF36" s="193"/>
      <c r="IG36" s="193"/>
      <c r="IH36" s="193"/>
      <c r="II36" s="193"/>
      <c r="IJ36" s="193"/>
      <c r="IK36" s="193"/>
      <c r="IL36" s="193"/>
      <c r="IM36" s="193"/>
      <c r="IN36" s="193"/>
      <c r="IO36" s="193"/>
      <c r="IP36" s="193"/>
      <c r="IQ36" s="193"/>
      <c r="IR36" s="193"/>
      <c r="IS36" s="193"/>
      <c r="IT36" s="193"/>
      <c r="IU36" s="193"/>
      <c r="IV36" s="193"/>
      <c r="IW36" s="193"/>
      <c r="IX36" s="193"/>
      <c r="IY36" s="193"/>
      <c r="IZ36" s="193"/>
      <c r="JA36" s="193"/>
      <c r="JB36" s="193"/>
      <c r="JC36" s="193"/>
      <c r="JD36" s="193"/>
      <c r="JE36" s="193"/>
      <c r="JF36" s="193"/>
      <c r="JG36" s="193"/>
      <c r="JH36" s="193"/>
      <c r="JI36" s="193"/>
      <c r="JJ36" s="193"/>
      <c r="JK36" s="193"/>
      <c r="JL36" s="193"/>
      <c r="JM36" s="193"/>
      <c r="JN36" s="193"/>
      <c r="JO36" s="193"/>
      <c r="JP36" s="193"/>
      <c r="JQ36" s="193"/>
      <c r="JR36" s="193"/>
      <c r="JS36" s="193"/>
      <c r="JT36" s="193"/>
      <c r="JU36" s="193"/>
      <c r="JV36" s="193"/>
      <c r="JW36" s="193"/>
      <c r="JX36" s="193"/>
      <c r="JY36" s="193"/>
      <c r="JZ36" s="193"/>
      <c r="KA36" s="193"/>
      <c r="KB36" s="193"/>
      <c r="KC36" s="193"/>
      <c r="KD36" s="193"/>
      <c r="KE36" s="193"/>
      <c r="KF36" s="193"/>
      <c r="KG36" s="193"/>
      <c r="KH36" s="193"/>
      <c r="KI36" s="193"/>
      <c r="KJ36" s="193"/>
      <c r="KK36" s="193"/>
      <c r="KL36" s="193"/>
      <c r="KM36" s="193"/>
      <c r="KN36" s="193"/>
      <c r="KO36" s="193"/>
      <c r="KP36" s="193"/>
      <c r="KQ36" s="193"/>
      <c r="KR36" s="193"/>
      <c r="KS36" s="193"/>
      <c r="KT36" s="193"/>
      <c r="KU36" s="193"/>
      <c r="KV36" s="193"/>
      <c r="KW36" s="193"/>
      <c r="KX36" s="193"/>
      <c r="KY36" s="193"/>
      <c r="KZ36" s="193"/>
      <c r="LA36" s="193"/>
      <c r="LB36" s="193"/>
      <c r="LC36" s="193"/>
      <c r="LD36" s="193"/>
      <c r="LE36" s="193"/>
      <c r="LF36" s="193"/>
      <c r="LG36" s="193"/>
      <c r="LH36" s="193"/>
      <c r="LI36" s="193"/>
      <c r="LJ36" s="193"/>
      <c r="LK36" s="193"/>
      <c r="LL36" s="193"/>
      <c r="LM36" s="193"/>
      <c r="LN36" s="193"/>
      <c r="LO36" s="193"/>
      <c r="LP36" s="193"/>
      <c r="LQ36" s="193"/>
      <c r="LR36" s="193"/>
      <c r="LS36" s="193"/>
      <c r="LT36" s="193"/>
      <c r="LU36" s="193"/>
      <c r="LV36" s="193"/>
      <c r="LW36" s="193"/>
      <c r="LX36" s="193"/>
      <c r="LY36" s="193"/>
      <c r="LZ36" s="193"/>
      <c r="MA36" s="193"/>
      <c r="MB36" s="193"/>
      <c r="MC36" s="193"/>
      <c r="MD36" s="193"/>
      <c r="ME36" s="193"/>
      <c r="MF36" s="193"/>
      <c r="MG36" s="193"/>
      <c r="MH36" s="193"/>
      <c r="MI36" s="193"/>
      <c r="MJ36" s="193"/>
      <c r="MK36" s="193"/>
      <c r="ML36" s="193"/>
      <c r="MM36" s="193"/>
      <c r="MN36" s="193"/>
      <c r="MO36" s="193"/>
      <c r="MP36" s="193"/>
      <c r="MQ36" s="193"/>
      <c r="MR36" s="193"/>
      <c r="MS36" s="193"/>
      <c r="MT36" s="193"/>
      <c r="MU36" s="193"/>
      <c r="MV36" s="193"/>
      <c r="MW36" s="193"/>
      <c r="MX36" s="193"/>
      <c r="MY36" s="193"/>
      <c r="MZ36" s="193"/>
      <c r="NA36" s="193"/>
      <c r="NB36" s="193"/>
      <c r="NC36" s="193"/>
      <c r="ND36" s="193"/>
      <c r="NE36" s="193"/>
      <c r="NF36" s="193"/>
      <c r="NG36" s="193"/>
      <c r="NH36" s="193"/>
      <c r="NI36" s="193"/>
      <c r="NJ36" s="193"/>
      <c r="NK36" s="193"/>
      <c r="NL36" s="193"/>
      <c r="NM36" s="193"/>
      <c r="NN36" s="193"/>
      <c r="NO36" s="193"/>
      <c r="NP36" s="193"/>
      <c r="NQ36" s="193"/>
      <c r="NR36" s="193"/>
      <c r="NS36" s="193"/>
      <c r="NT36" s="193"/>
      <c r="NU36" s="193"/>
      <c r="NV36" s="193"/>
      <c r="NW36" s="193"/>
      <c r="NX36" s="193"/>
      <c r="NY36" s="193"/>
      <c r="NZ36" s="193"/>
      <c r="OA36" s="193"/>
      <c r="OB36" s="193"/>
      <c r="OC36" s="193"/>
      <c r="OD36" s="193"/>
      <c r="OE36" s="193"/>
      <c r="OF36" s="193"/>
      <c r="OG36" s="193"/>
      <c r="OH36" s="193"/>
      <c r="OI36" s="193"/>
      <c r="OJ36" s="193"/>
      <c r="OK36" s="193"/>
      <c r="OL36" s="193"/>
      <c r="OM36" s="193"/>
      <c r="ON36" s="193"/>
      <c r="OO36" s="193"/>
      <c r="OP36" s="193"/>
      <c r="OQ36" s="193"/>
      <c r="OR36" s="193"/>
      <c r="OS36" s="193"/>
      <c r="OT36" s="193"/>
      <c r="OU36" s="193"/>
      <c r="OV36" s="193"/>
      <c r="OW36" s="193"/>
      <c r="OX36" s="193"/>
      <c r="OY36" s="193"/>
      <c r="OZ36" s="193"/>
      <c r="PA36" s="193"/>
      <c r="PB36" s="193"/>
      <c r="PC36" s="193"/>
      <c r="PD36" s="193"/>
      <c r="PE36" s="193"/>
      <c r="PF36" s="193"/>
      <c r="PG36" s="193"/>
      <c r="PH36" s="193"/>
      <c r="PI36" s="193"/>
      <c r="PJ36" s="193"/>
      <c r="PK36" s="193"/>
      <c r="PL36" s="193"/>
      <c r="PM36" s="193"/>
      <c r="PN36" s="193"/>
      <c r="PO36" s="193"/>
      <c r="PP36" s="193"/>
      <c r="PQ36" s="193"/>
      <c r="PR36" s="193"/>
      <c r="PS36" s="193"/>
      <c r="PT36" s="193"/>
      <c r="PU36" s="193"/>
      <c r="PV36" s="193"/>
      <c r="PW36" s="193"/>
      <c r="PX36" s="193"/>
      <c r="PY36" s="193"/>
      <c r="PZ36" s="193"/>
      <c r="QA36" s="193"/>
      <c r="QB36" s="193"/>
      <c r="QC36" s="193"/>
      <c r="QD36" s="193"/>
      <c r="QE36" s="193"/>
      <c r="QF36" s="193"/>
      <c r="QG36" s="193"/>
      <c r="QH36" s="193"/>
      <c r="QI36" s="193"/>
      <c r="QJ36" s="193"/>
      <c r="QK36" s="193"/>
      <c r="QL36" s="193"/>
      <c r="QM36" s="193"/>
      <c r="QN36" s="193"/>
      <c r="QO36" s="193"/>
      <c r="QP36" s="193"/>
      <c r="QQ36" s="193"/>
      <c r="QR36" s="193"/>
      <c r="QS36" s="193"/>
      <c r="QT36" s="193"/>
      <c r="QU36" s="193"/>
      <c r="QV36" s="193"/>
      <c r="QW36" s="193"/>
      <c r="QX36" s="193"/>
      <c r="QY36" s="193"/>
      <c r="QZ36" s="193"/>
      <c r="RA36" s="193"/>
      <c r="RB36" s="193"/>
    </row>
    <row r="37" spans="1:470" s="6" customFormat="1" ht="102">
      <c r="A37" s="45"/>
      <c r="B37" s="7" t="s">
        <v>67</v>
      </c>
      <c r="C37" s="222" t="s">
        <v>135</v>
      </c>
      <c r="D37" s="221" t="s">
        <v>153</v>
      </c>
      <c r="E37" s="213"/>
      <c r="F37" s="28"/>
      <c r="G37" s="7"/>
      <c r="H37" s="8"/>
      <c r="I37" s="9"/>
      <c r="J37" s="10"/>
      <c r="AD37" s="192"/>
      <c r="AE37" s="192"/>
      <c r="AF37" s="192"/>
      <c r="AG37" s="192"/>
      <c r="AH37" s="192"/>
      <c r="AI37" s="192"/>
      <c r="AJ37" s="192"/>
      <c r="AK37" s="192"/>
      <c r="AL37" s="192"/>
      <c r="AM37" s="192"/>
      <c r="AN37" s="192"/>
      <c r="AO37" s="192"/>
      <c r="AP37" s="192"/>
      <c r="AQ37" s="192"/>
      <c r="AR37" s="192"/>
      <c r="AS37" s="192"/>
      <c r="AT37" s="192"/>
      <c r="AU37" s="192"/>
      <c r="AV37" s="192"/>
      <c r="AW37" s="192"/>
      <c r="AX37" s="192"/>
      <c r="AY37" s="192"/>
      <c r="AZ37" s="192"/>
      <c r="BA37" s="192"/>
      <c r="BB37" s="192"/>
      <c r="BC37" s="192"/>
      <c r="BD37" s="192"/>
      <c r="BE37" s="192"/>
      <c r="BF37" s="192"/>
      <c r="BG37" s="192"/>
      <c r="BH37" s="192"/>
      <c r="BI37" s="192"/>
      <c r="BJ37" s="192"/>
      <c r="BK37" s="192"/>
      <c r="BL37" s="192"/>
      <c r="BM37" s="192"/>
      <c r="BN37" s="192"/>
      <c r="BO37" s="192"/>
      <c r="BP37" s="192"/>
      <c r="BQ37" s="192"/>
      <c r="BR37" s="192"/>
      <c r="BS37" s="192"/>
      <c r="BT37" s="192"/>
      <c r="BU37" s="192"/>
      <c r="BV37" s="192"/>
      <c r="BW37" s="192"/>
      <c r="BX37" s="192"/>
      <c r="BY37" s="192"/>
      <c r="BZ37" s="192"/>
      <c r="CA37" s="192"/>
      <c r="CB37" s="192"/>
      <c r="CC37" s="192"/>
      <c r="CD37" s="192"/>
      <c r="CE37" s="192"/>
      <c r="CF37" s="192"/>
      <c r="CG37" s="192"/>
      <c r="CH37" s="192"/>
      <c r="CI37" s="192"/>
      <c r="CJ37" s="192"/>
      <c r="CK37" s="192"/>
      <c r="CL37" s="192"/>
      <c r="CM37" s="192"/>
      <c r="CN37" s="192"/>
      <c r="CO37" s="192"/>
      <c r="CP37" s="192"/>
      <c r="CQ37" s="192"/>
      <c r="CR37" s="192"/>
      <c r="CS37" s="192"/>
      <c r="CT37" s="192"/>
      <c r="CU37" s="192"/>
      <c r="CV37" s="192"/>
      <c r="CW37" s="192"/>
      <c r="CX37" s="192"/>
      <c r="CY37" s="192"/>
      <c r="CZ37" s="192"/>
      <c r="DA37" s="192"/>
      <c r="DB37" s="192"/>
      <c r="DC37" s="192"/>
      <c r="DD37" s="192"/>
      <c r="DE37" s="192"/>
      <c r="DF37" s="192"/>
      <c r="DG37" s="192"/>
      <c r="DH37" s="192"/>
      <c r="DI37" s="192"/>
      <c r="DJ37" s="192"/>
      <c r="DK37" s="192"/>
      <c r="DL37" s="192"/>
      <c r="DM37" s="192"/>
      <c r="DN37" s="192"/>
      <c r="DO37" s="192"/>
      <c r="DP37" s="192"/>
      <c r="DQ37" s="192"/>
      <c r="DR37" s="192"/>
      <c r="DS37" s="192"/>
      <c r="DT37" s="192"/>
      <c r="DU37" s="192"/>
      <c r="DV37" s="192"/>
      <c r="DW37" s="192"/>
      <c r="DX37" s="192"/>
      <c r="DY37" s="192"/>
      <c r="DZ37" s="192"/>
      <c r="EA37" s="192"/>
      <c r="EB37" s="192"/>
      <c r="EC37" s="192"/>
      <c r="ED37" s="192"/>
      <c r="EE37" s="192"/>
      <c r="EF37" s="192"/>
      <c r="EG37" s="192"/>
      <c r="EH37" s="192"/>
      <c r="EI37" s="192"/>
      <c r="EJ37" s="192"/>
      <c r="EK37" s="192"/>
      <c r="EL37" s="192"/>
      <c r="EM37" s="192"/>
      <c r="EN37" s="192"/>
      <c r="EO37" s="192"/>
      <c r="EP37" s="192"/>
      <c r="EQ37" s="192"/>
      <c r="ER37" s="192"/>
      <c r="ES37" s="192"/>
      <c r="ET37" s="192"/>
      <c r="EU37" s="192"/>
      <c r="EV37" s="192"/>
      <c r="EW37" s="192"/>
      <c r="EX37" s="192"/>
      <c r="EY37" s="192"/>
      <c r="EZ37" s="192"/>
      <c r="FA37" s="192"/>
      <c r="FB37" s="192"/>
      <c r="FC37" s="192"/>
      <c r="FD37" s="192"/>
      <c r="FE37" s="192"/>
      <c r="FF37" s="192"/>
      <c r="FG37" s="192"/>
      <c r="FH37" s="192"/>
      <c r="FI37" s="192"/>
      <c r="FJ37" s="192"/>
      <c r="FK37" s="192"/>
      <c r="FL37" s="192"/>
      <c r="FM37" s="192"/>
      <c r="FN37" s="192"/>
      <c r="FO37" s="192"/>
      <c r="FP37" s="192"/>
      <c r="FQ37" s="192"/>
      <c r="FR37" s="192"/>
      <c r="FS37" s="192"/>
      <c r="FT37" s="192"/>
      <c r="FU37" s="192"/>
      <c r="FV37" s="192"/>
      <c r="FW37" s="192"/>
      <c r="FX37" s="192"/>
      <c r="FY37" s="192"/>
      <c r="FZ37" s="192"/>
      <c r="GA37" s="192"/>
      <c r="GB37" s="192"/>
      <c r="GC37" s="192"/>
      <c r="GD37" s="192"/>
      <c r="GE37" s="192"/>
      <c r="GF37" s="192"/>
      <c r="GG37" s="192"/>
      <c r="GH37" s="192"/>
      <c r="GI37" s="192"/>
      <c r="GJ37" s="192"/>
      <c r="GK37" s="192"/>
      <c r="GL37" s="192"/>
      <c r="GM37" s="192"/>
      <c r="GN37" s="192"/>
      <c r="GO37" s="192"/>
      <c r="GP37" s="192"/>
      <c r="GQ37" s="192"/>
      <c r="GR37" s="192"/>
      <c r="GS37" s="192"/>
      <c r="GT37" s="192"/>
      <c r="GU37" s="192"/>
      <c r="GV37" s="192"/>
      <c r="GW37" s="192"/>
      <c r="GX37" s="192"/>
      <c r="GY37" s="192"/>
      <c r="GZ37" s="192"/>
      <c r="HA37" s="192"/>
      <c r="HB37" s="192"/>
      <c r="HC37" s="192"/>
      <c r="HD37" s="192"/>
      <c r="HE37" s="192"/>
      <c r="HF37" s="192"/>
      <c r="HG37" s="192"/>
      <c r="HH37" s="192"/>
      <c r="HI37" s="192"/>
      <c r="HJ37" s="192"/>
      <c r="HK37" s="192"/>
      <c r="HL37" s="192"/>
      <c r="HM37" s="192"/>
      <c r="HN37" s="192"/>
      <c r="HO37" s="192"/>
      <c r="HP37" s="192"/>
      <c r="HQ37" s="192"/>
      <c r="HR37" s="192"/>
      <c r="HS37" s="192"/>
      <c r="HT37" s="192"/>
      <c r="HU37" s="192"/>
      <c r="HV37" s="192"/>
      <c r="HW37" s="192"/>
      <c r="HX37" s="192"/>
      <c r="HY37" s="192"/>
      <c r="HZ37" s="192"/>
      <c r="IA37" s="192"/>
      <c r="IB37" s="192"/>
      <c r="IC37" s="192"/>
      <c r="ID37" s="192"/>
      <c r="IE37" s="192"/>
      <c r="IF37" s="192"/>
      <c r="IG37" s="192"/>
      <c r="IH37" s="192"/>
      <c r="II37" s="192"/>
      <c r="IJ37" s="192"/>
      <c r="IK37" s="192"/>
      <c r="IL37" s="192"/>
      <c r="IM37" s="192"/>
      <c r="IN37" s="192"/>
      <c r="IO37" s="192"/>
      <c r="IP37" s="192"/>
      <c r="IQ37" s="192"/>
      <c r="IR37" s="192"/>
      <c r="IS37" s="192"/>
      <c r="IT37" s="192"/>
      <c r="IU37" s="192"/>
      <c r="IV37" s="192"/>
      <c r="IW37" s="192"/>
      <c r="IX37" s="192"/>
      <c r="IY37" s="192"/>
      <c r="IZ37" s="192"/>
      <c r="JA37" s="192"/>
      <c r="JB37" s="192"/>
      <c r="JC37" s="192"/>
      <c r="JD37" s="192"/>
      <c r="JE37" s="192"/>
      <c r="JF37" s="192"/>
      <c r="JG37" s="192"/>
      <c r="JH37" s="192"/>
      <c r="JI37" s="192"/>
      <c r="JJ37" s="192"/>
      <c r="JK37" s="192"/>
      <c r="JL37" s="192"/>
      <c r="JM37" s="192"/>
      <c r="JN37" s="192"/>
      <c r="JO37" s="192"/>
      <c r="JP37" s="192"/>
      <c r="JQ37" s="192"/>
      <c r="JR37" s="192"/>
      <c r="JS37" s="192"/>
      <c r="JT37" s="192"/>
      <c r="JU37" s="192"/>
      <c r="JV37" s="192"/>
      <c r="JW37" s="192"/>
      <c r="JX37" s="192"/>
      <c r="JY37" s="192"/>
      <c r="JZ37" s="192"/>
      <c r="KA37" s="192"/>
      <c r="KB37" s="192"/>
      <c r="KC37" s="192"/>
      <c r="KD37" s="192"/>
      <c r="KE37" s="192"/>
      <c r="KF37" s="192"/>
      <c r="KG37" s="192"/>
      <c r="KH37" s="192"/>
      <c r="KI37" s="192"/>
      <c r="KJ37" s="192"/>
      <c r="KK37" s="192"/>
      <c r="KL37" s="192"/>
      <c r="KM37" s="192"/>
      <c r="KN37" s="192"/>
      <c r="KO37" s="192"/>
      <c r="KP37" s="192"/>
      <c r="KQ37" s="192"/>
      <c r="KR37" s="192"/>
      <c r="KS37" s="192"/>
      <c r="KT37" s="192"/>
      <c r="KU37" s="192"/>
      <c r="KV37" s="192"/>
      <c r="KW37" s="192"/>
      <c r="KX37" s="192"/>
      <c r="KY37" s="192"/>
      <c r="KZ37" s="192"/>
      <c r="LA37" s="192"/>
      <c r="LB37" s="192"/>
      <c r="LC37" s="192"/>
      <c r="LD37" s="192"/>
      <c r="LE37" s="192"/>
      <c r="LF37" s="192"/>
      <c r="LG37" s="192"/>
      <c r="LH37" s="192"/>
      <c r="LI37" s="192"/>
      <c r="LJ37" s="192"/>
      <c r="LK37" s="192"/>
      <c r="LL37" s="192"/>
      <c r="LM37" s="192"/>
      <c r="LN37" s="192"/>
      <c r="LO37" s="192"/>
      <c r="LP37" s="192"/>
      <c r="LQ37" s="192"/>
      <c r="LR37" s="192"/>
      <c r="LS37" s="192"/>
      <c r="LT37" s="192"/>
      <c r="LU37" s="192"/>
      <c r="LV37" s="192"/>
      <c r="LW37" s="192"/>
      <c r="LX37" s="192"/>
      <c r="LY37" s="192"/>
      <c r="LZ37" s="192"/>
      <c r="MA37" s="192"/>
      <c r="MB37" s="192"/>
      <c r="MC37" s="192"/>
      <c r="MD37" s="192"/>
      <c r="ME37" s="192"/>
      <c r="MF37" s="192"/>
      <c r="MG37" s="192"/>
      <c r="MH37" s="192"/>
      <c r="MI37" s="192"/>
      <c r="MJ37" s="192"/>
      <c r="MK37" s="192"/>
      <c r="ML37" s="192"/>
      <c r="MM37" s="192"/>
      <c r="MN37" s="192"/>
      <c r="MO37" s="192"/>
      <c r="MP37" s="192"/>
      <c r="MQ37" s="192"/>
      <c r="MR37" s="192"/>
      <c r="MS37" s="192"/>
      <c r="MT37" s="192"/>
      <c r="MU37" s="192"/>
      <c r="MV37" s="192"/>
      <c r="MW37" s="192"/>
      <c r="MX37" s="192"/>
      <c r="MY37" s="192"/>
      <c r="MZ37" s="192"/>
      <c r="NA37" s="192"/>
      <c r="NB37" s="192"/>
      <c r="NC37" s="192"/>
      <c r="ND37" s="192"/>
      <c r="NE37" s="192"/>
      <c r="NF37" s="192"/>
      <c r="NG37" s="192"/>
      <c r="NH37" s="192"/>
      <c r="NI37" s="192"/>
      <c r="NJ37" s="192"/>
      <c r="NK37" s="192"/>
      <c r="NL37" s="192"/>
      <c r="NM37" s="192"/>
      <c r="NN37" s="192"/>
      <c r="NO37" s="192"/>
      <c r="NP37" s="192"/>
      <c r="NQ37" s="192"/>
      <c r="NR37" s="192"/>
      <c r="NS37" s="192"/>
      <c r="NT37" s="192"/>
      <c r="NU37" s="192"/>
      <c r="NV37" s="192"/>
      <c r="NW37" s="192"/>
      <c r="NX37" s="192"/>
      <c r="NY37" s="192"/>
      <c r="NZ37" s="192"/>
      <c r="OA37" s="192"/>
      <c r="OB37" s="192"/>
      <c r="OC37" s="192"/>
      <c r="OD37" s="192"/>
      <c r="OE37" s="192"/>
      <c r="OF37" s="192"/>
      <c r="OG37" s="192"/>
      <c r="OH37" s="192"/>
      <c r="OI37" s="192"/>
      <c r="OJ37" s="192"/>
      <c r="OK37" s="192"/>
      <c r="OL37" s="192"/>
      <c r="OM37" s="192"/>
      <c r="ON37" s="192"/>
      <c r="OO37" s="192"/>
      <c r="OP37" s="192"/>
      <c r="OQ37" s="192"/>
      <c r="OR37" s="192"/>
      <c r="OS37" s="192"/>
      <c r="OT37" s="192"/>
      <c r="OU37" s="192"/>
      <c r="OV37" s="192"/>
      <c r="OW37" s="192"/>
      <c r="OX37" s="192"/>
      <c r="OY37" s="192"/>
      <c r="OZ37" s="192"/>
      <c r="PA37" s="192"/>
      <c r="PB37" s="192"/>
      <c r="PC37" s="192"/>
      <c r="PD37" s="192"/>
      <c r="PE37" s="192"/>
      <c r="PF37" s="192"/>
      <c r="PG37" s="192"/>
      <c r="PH37" s="192"/>
      <c r="PI37" s="192"/>
      <c r="PJ37" s="192"/>
      <c r="PK37" s="192"/>
      <c r="PL37" s="192"/>
      <c r="PM37" s="192"/>
      <c r="PN37" s="192"/>
      <c r="PO37" s="192"/>
      <c r="PP37" s="192"/>
      <c r="PQ37" s="192"/>
      <c r="PR37" s="192"/>
      <c r="PS37" s="192"/>
      <c r="PT37" s="192"/>
      <c r="PU37" s="192"/>
      <c r="PV37" s="192"/>
      <c r="PW37" s="192"/>
      <c r="PX37" s="192"/>
      <c r="PY37" s="192"/>
      <c r="PZ37" s="192"/>
      <c r="QA37" s="192"/>
      <c r="QB37" s="192"/>
      <c r="QC37" s="192"/>
      <c r="QD37" s="192"/>
      <c r="QE37" s="192"/>
      <c r="QF37" s="192"/>
      <c r="QG37" s="192"/>
      <c r="QH37" s="192"/>
      <c r="QI37" s="192"/>
      <c r="QJ37" s="192"/>
      <c r="QK37" s="192"/>
      <c r="QL37" s="192"/>
      <c r="QM37" s="192"/>
      <c r="QN37" s="192"/>
      <c r="QO37" s="192"/>
      <c r="QP37" s="192"/>
      <c r="QQ37" s="192"/>
      <c r="QR37" s="192"/>
      <c r="QS37" s="192"/>
      <c r="QT37" s="192"/>
      <c r="QU37" s="192"/>
      <c r="QV37" s="192"/>
      <c r="QW37" s="192"/>
      <c r="QX37" s="192"/>
      <c r="QY37" s="192"/>
      <c r="QZ37" s="192"/>
      <c r="RA37" s="192"/>
      <c r="RB37" s="192"/>
    </row>
    <row r="38" spans="1:470" s="6" customFormat="1" ht="38.25">
      <c r="A38" s="80"/>
      <c r="B38" s="7" t="s">
        <v>34</v>
      </c>
      <c r="C38" s="222" t="s">
        <v>134</v>
      </c>
      <c r="D38" s="227" t="s">
        <v>152</v>
      </c>
      <c r="E38" s="213"/>
      <c r="F38" s="28"/>
      <c r="G38" s="7"/>
      <c r="H38" s="8"/>
      <c r="I38" s="9"/>
      <c r="J38" s="10"/>
      <c r="AD38" s="192"/>
      <c r="AE38" s="192"/>
      <c r="AF38" s="192"/>
      <c r="AG38" s="192"/>
      <c r="AH38" s="192"/>
      <c r="AI38" s="192"/>
      <c r="AJ38" s="192"/>
      <c r="AK38" s="192"/>
      <c r="AL38" s="192"/>
      <c r="AM38" s="192"/>
      <c r="AN38" s="192"/>
      <c r="AO38" s="192"/>
      <c r="AP38" s="192"/>
      <c r="AQ38" s="192"/>
      <c r="AR38" s="192"/>
      <c r="AS38" s="192"/>
      <c r="AT38" s="192"/>
      <c r="AU38" s="192"/>
      <c r="AV38" s="192"/>
      <c r="AW38" s="192"/>
      <c r="AX38" s="192"/>
      <c r="AY38" s="192"/>
      <c r="AZ38" s="192"/>
      <c r="BA38" s="192"/>
      <c r="BB38" s="192"/>
      <c r="BC38" s="192"/>
      <c r="BD38" s="192"/>
      <c r="BE38" s="192"/>
      <c r="BF38" s="192"/>
      <c r="BG38" s="192"/>
      <c r="BH38" s="192"/>
      <c r="BI38" s="192"/>
      <c r="BJ38" s="192"/>
      <c r="BK38" s="192"/>
      <c r="BL38" s="192"/>
      <c r="BM38" s="192"/>
      <c r="BN38" s="192"/>
      <c r="BO38" s="192"/>
      <c r="BP38" s="192"/>
      <c r="BQ38" s="192"/>
      <c r="BR38" s="192"/>
      <c r="BS38" s="192"/>
      <c r="BT38" s="192"/>
      <c r="BU38" s="192"/>
      <c r="BV38" s="192"/>
      <c r="BW38" s="192"/>
      <c r="BX38" s="192"/>
      <c r="BY38" s="192"/>
      <c r="BZ38" s="192"/>
      <c r="CA38" s="192"/>
      <c r="CB38" s="192"/>
      <c r="CC38" s="192"/>
      <c r="CD38" s="192"/>
      <c r="CE38" s="192"/>
      <c r="CF38" s="192"/>
      <c r="CG38" s="192"/>
      <c r="CH38" s="192"/>
      <c r="CI38" s="192"/>
      <c r="CJ38" s="192"/>
      <c r="CK38" s="192"/>
      <c r="CL38" s="192"/>
      <c r="CM38" s="192"/>
      <c r="CN38" s="192"/>
      <c r="CO38" s="192"/>
      <c r="CP38" s="192"/>
      <c r="CQ38" s="192"/>
      <c r="CR38" s="192"/>
      <c r="CS38" s="192"/>
      <c r="CT38" s="192"/>
      <c r="CU38" s="192"/>
      <c r="CV38" s="192"/>
      <c r="CW38" s="192"/>
      <c r="CX38" s="192"/>
      <c r="CY38" s="192"/>
      <c r="CZ38" s="192"/>
      <c r="DA38" s="192"/>
      <c r="DB38" s="192"/>
      <c r="DC38" s="192"/>
      <c r="DD38" s="192"/>
      <c r="DE38" s="192"/>
      <c r="DF38" s="192"/>
      <c r="DG38" s="192"/>
      <c r="DH38" s="192"/>
      <c r="DI38" s="192"/>
      <c r="DJ38" s="192"/>
      <c r="DK38" s="192"/>
      <c r="DL38" s="192"/>
      <c r="DM38" s="192"/>
      <c r="DN38" s="192"/>
      <c r="DO38" s="192"/>
      <c r="DP38" s="192"/>
      <c r="DQ38" s="192"/>
      <c r="DR38" s="192"/>
      <c r="DS38" s="192"/>
      <c r="DT38" s="192"/>
      <c r="DU38" s="192"/>
      <c r="DV38" s="192"/>
      <c r="DW38" s="192"/>
      <c r="DX38" s="192"/>
      <c r="DY38" s="192"/>
      <c r="DZ38" s="192"/>
      <c r="EA38" s="192"/>
      <c r="EB38" s="192"/>
      <c r="EC38" s="192"/>
      <c r="ED38" s="192"/>
      <c r="EE38" s="192"/>
      <c r="EF38" s="192"/>
      <c r="EG38" s="192"/>
      <c r="EH38" s="192"/>
      <c r="EI38" s="192"/>
      <c r="EJ38" s="192"/>
      <c r="EK38" s="192"/>
      <c r="EL38" s="192"/>
      <c r="EM38" s="192"/>
      <c r="EN38" s="192"/>
      <c r="EO38" s="192"/>
      <c r="EP38" s="192"/>
      <c r="EQ38" s="192"/>
      <c r="ER38" s="192"/>
      <c r="ES38" s="192"/>
      <c r="ET38" s="192"/>
      <c r="EU38" s="192"/>
      <c r="EV38" s="192"/>
      <c r="EW38" s="192"/>
      <c r="EX38" s="192"/>
      <c r="EY38" s="192"/>
      <c r="EZ38" s="192"/>
      <c r="FA38" s="192"/>
      <c r="FB38" s="192"/>
      <c r="FC38" s="192"/>
      <c r="FD38" s="192"/>
      <c r="FE38" s="192"/>
      <c r="FF38" s="192"/>
      <c r="FG38" s="192"/>
      <c r="FH38" s="192"/>
      <c r="FI38" s="192"/>
      <c r="FJ38" s="192"/>
      <c r="FK38" s="192"/>
      <c r="FL38" s="192"/>
      <c r="FM38" s="192"/>
      <c r="FN38" s="192"/>
      <c r="FO38" s="192"/>
      <c r="FP38" s="192"/>
      <c r="FQ38" s="192"/>
      <c r="FR38" s="192"/>
      <c r="FS38" s="192"/>
      <c r="FT38" s="192"/>
      <c r="FU38" s="192"/>
      <c r="FV38" s="192"/>
      <c r="FW38" s="192"/>
      <c r="FX38" s="192"/>
      <c r="FY38" s="192"/>
      <c r="FZ38" s="192"/>
      <c r="GA38" s="192"/>
      <c r="GB38" s="192"/>
      <c r="GC38" s="192"/>
      <c r="GD38" s="192"/>
      <c r="GE38" s="192"/>
      <c r="GF38" s="192"/>
      <c r="GG38" s="192"/>
      <c r="GH38" s="192"/>
      <c r="GI38" s="192"/>
      <c r="GJ38" s="192"/>
      <c r="GK38" s="192"/>
      <c r="GL38" s="192"/>
      <c r="GM38" s="192"/>
      <c r="GN38" s="192"/>
      <c r="GO38" s="192"/>
      <c r="GP38" s="192"/>
      <c r="GQ38" s="192"/>
      <c r="GR38" s="192"/>
      <c r="GS38" s="192"/>
      <c r="GT38" s="192"/>
      <c r="GU38" s="192"/>
      <c r="GV38" s="192"/>
      <c r="GW38" s="192"/>
      <c r="GX38" s="192"/>
      <c r="GY38" s="192"/>
      <c r="GZ38" s="192"/>
      <c r="HA38" s="192"/>
      <c r="HB38" s="192"/>
      <c r="HC38" s="192"/>
      <c r="HD38" s="192"/>
      <c r="HE38" s="192"/>
      <c r="HF38" s="192"/>
      <c r="HG38" s="192"/>
      <c r="HH38" s="192"/>
      <c r="HI38" s="192"/>
      <c r="HJ38" s="192"/>
      <c r="HK38" s="192"/>
      <c r="HL38" s="192"/>
      <c r="HM38" s="192"/>
      <c r="HN38" s="192"/>
      <c r="HO38" s="192"/>
      <c r="HP38" s="192"/>
      <c r="HQ38" s="192"/>
      <c r="HR38" s="192"/>
      <c r="HS38" s="192"/>
      <c r="HT38" s="192"/>
      <c r="HU38" s="192"/>
      <c r="HV38" s="192"/>
      <c r="HW38" s="192"/>
      <c r="HX38" s="192"/>
      <c r="HY38" s="192"/>
      <c r="HZ38" s="192"/>
      <c r="IA38" s="192"/>
      <c r="IB38" s="192"/>
      <c r="IC38" s="192"/>
      <c r="ID38" s="192"/>
      <c r="IE38" s="192"/>
      <c r="IF38" s="192"/>
      <c r="IG38" s="192"/>
      <c r="IH38" s="192"/>
      <c r="II38" s="192"/>
      <c r="IJ38" s="192"/>
      <c r="IK38" s="192"/>
      <c r="IL38" s="192"/>
      <c r="IM38" s="192"/>
      <c r="IN38" s="192"/>
      <c r="IO38" s="192"/>
      <c r="IP38" s="192"/>
      <c r="IQ38" s="192"/>
      <c r="IR38" s="192"/>
      <c r="IS38" s="192"/>
      <c r="IT38" s="192"/>
      <c r="IU38" s="192"/>
      <c r="IV38" s="192"/>
      <c r="IW38" s="192"/>
      <c r="IX38" s="192"/>
      <c r="IY38" s="192"/>
      <c r="IZ38" s="192"/>
      <c r="JA38" s="192"/>
      <c r="JB38" s="192"/>
      <c r="JC38" s="192"/>
      <c r="JD38" s="192"/>
      <c r="JE38" s="192"/>
      <c r="JF38" s="192"/>
      <c r="JG38" s="192"/>
      <c r="JH38" s="192"/>
      <c r="JI38" s="192"/>
      <c r="JJ38" s="192"/>
      <c r="JK38" s="192"/>
      <c r="JL38" s="192"/>
      <c r="JM38" s="192"/>
      <c r="JN38" s="192"/>
      <c r="JO38" s="192"/>
      <c r="JP38" s="192"/>
      <c r="JQ38" s="192"/>
      <c r="JR38" s="192"/>
      <c r="JS38" s="192"/>
      <c r="JT38" s="192"/>
      <c r="JU38" s="192"/>
      <c r="JV38" s="192"/>
      <c r="JW38" s="192"/>
      <c r="JX38" s="192"/>
      <c r="JY38" s="192"/>
      <c r="JZ38" s="192"/>
      <c r="KA38" s="192"/>
      <c r="KB38" s="192"/>
      <c r="KC38" s="192"/>
      <c r="KD38" s="192"/>
      <c r="KE38" s="192"/>
      <c r="KF38" s="192"/>
      <c r="KG38" s="192"/>
      <c r="KH38" s="192"/>
      <c r="KI38" s="192"/>
      <c r="KJ38" s="192"/>
      <c r="KK38" s="192"/>
      <c r="KL38" s="192"/>
      <c r="KM38" s="192"/>
      <c r="KN38" s="192"/>
      <c r="KO38" s="192"/>
      <c r="KP38" s="192"/>
      <c r="KQ38" s="192"/>
      <c r="KR38" s="192"/>
      <c r="KS38" s="192"/>
      <c r="KT38" s="192"/>
      <c r="KU38" s="192"/>
      <c r="KV38" s="192"/>
      <c r="KW38" s="192"/>
      <c r="KX38" s="192"/>
      <c r="KY38" s="192"/>
      <c r="KZ38" s="192"/>
      <c r="LA38" s="192"/>
      <c r="LB38" s="192"/>
      <c r="LC38" s="192"/>
      <c r="LD38" s="192"/>
      <c r="LE38" s="192"/>
      <c r="LF38" s="192"/>
      <c r="LG38" s="192"/>
      <c r="LH38" s="192"/>
      <c r="LI38" s="192"/>
      <c r="LJ38" s="192"/>
      <c r="LK38" s="192"/>
      <c r="LL38" s="192"/>
      <c r="LM38" s="192"/>
      <c r="LN38" s="192"/>
      <c r="LO38" s="192"/>
      <c r="LP38" s="192"/>
      <c r="LQ38" s="192"/>
      <c r="LR38" s="192"/>
      <c r="LS38" s="192"/>
      <c r="LT38" s="192"/>
      <c r="LU38" s="192"/>
      <c r="LV38" s="192"/>
      <c r="LW38" s="192"/>
      <c r="LX38" s="192"/>
      <c r="LY38" s="192"/>
      <c r="LZ38" s="192"/>
      <c r="MA38" s="192"/>
      <c r="MB38" s="192"/>
      <c r="MC38" s="192"/>
      <c r="MD38" s="192"/>
      <c r="ME38" s="192"/>
      <c r="MF38" s="192"/>
      <c r="MG38" s="192"/>
      <c r="MH38" s="192"/>
      <c r="MI38" s="192"/>
      <c r="MJ38" s="192"/>
      <c r="MK38" s="192"/>
      <c r="ML38" s="192"/>
      <c r="MM38" s="192"/>
      <c r="MN38" s="192"/>
      <c r="MO38" s="192"/>
      <c r="MP38" s="192"/>
      <c r="MQ38" s="192"/>
      <c r="MR38" s="192"/>
      <c r="MS38" s="192"/>
      <c r="MT38" s="192"/>
      <c r="MU38" s="192"/>
      <c r="MV38" s="192"/>
      <c r="MW38" s="192"/>
      <c r="MX38" s="192"/>
      <c r="MY38" s="192"/>
      <c r="MZ38" s="192"/>
      <c r="NA38" s="192"/>
      <c r="NB38" s="192"/>
      <c r="NC38" s="192"/>
      <c r="ND38" s="192"/>
      <c r="NE38" s="192"/>
      <c r="NF38" s="192"/>
      <c r="NG38" s="192"/>
      <c r="NH38" s="192"/>
      <c r="NI38" s="192"/>
      <c r="NJ38" s="192"/>
      <c r="NK38" s="192"/>
      <c r="NL38" s="192"/>
      <c r="NM38" s="192"/>
      <c r="NN38" s="192"/>
      <c r="NO38" s="192"/>
      <c r="NP38" s="192"/>
      <c r="NQ38" s="192"/>
      <c r="NR38" s="192"/>
      <c r="NS38" s="192"/>
      <c r="NT38" s="192"/>
      <c r="NU38" s="192"/>
      <c r="NV38" s="192"/>
      <c r="NW38" s="192"/>
      <c r="NX38" s="192"/>
      <c r="NY38" s="192"/>
      <c r="NZ38" s="192"/>
      <c r="OA38" s="192"/>
      <c r="OB38" s="192"/>
      <c r="OC38" s="192"/>
      <c r="OD38" s="192"/>
      <c r="OE38" s="192"/>
      <c r="OF38" s="192"/>
      <c r="OG38" s="192"/>
      <c r="OH38" s="192"/>
      <c r="OI38" s="192"/>
      <c r="OJ38" s="192"/>
      <c r="OK38" s="192"/>
      <c r="OL38" s="192"/>
      <c r="OM38" s="192"/>
      <c r="ON38" s="192"/>
      <c r="OO38" s="192"/>
      <c r="OP38" s="192"/>
      <c r="OQ38" s="192"/>
      <c r="OR38" s="192"/>
      <c r="OS38" s="192"/>
      <c r="OT38" s="192"/>
      <c r="OU38" s="192"/>
      <c r="OV38" s="192"/>
      <c r="OW38" s="192"/>
      <c r="OX38" s="192"/>
      <c r="OY38" s="192"/>
      <c r="OZ38" s="192"/>
      <c r="PA38" s="192"/>
      <c r="PB38" s="192"/>
      <c r="PC38" s="192"/>
      <c r="PD38" s="192"/>
      <c r="PE38" s="192"/>
      <c r="PF38" s="192"/>
      <c r="PG38" s="192"/>
      <c r="PH38" s="192"/>
      <c r="PI38" s="192"/>
      <c r="PJ38" s="192"/>
      <c r="PK38" s="192"/>
      <c r="PL38" s="192"/>
      <c r="PM38" s="192"/>
      <c r="PN38" s="192"/>
      <c r="PO38" s="192"/>
      <c r="PP38" s="192"/>
      <c r="PQ38" s="192"/>
      <c r="PR38" s="192"/>
      <c r="PS38" s="192"/>
      <c r="PT38" s="192"/>
      <c r="PU38" s="192"/>
      <c r="PV38" s="192"/>
      <c r="PW38" s="192"/>
      <c r="PX38" s="192"/>
      <c r="PY38" s="192"/>
      <c r="PZ38" s="192"/>
      <c r="QA38" s="192"/>
      <c r="QB38" s="192"/>
      <c r="QC38" s="192"/>
      <c r="QD38" s="192"/>
      <c r="QE38" s="192"/>
      <c r="QF38" s="192"/>
      <c r="QG38" s="192"/>
      <c r="QH38" s="192"/>
      <c r="QI38" s="192"/>
      <c r="QJ38" s="192"/>
      <c r="QK38" s="192"/>
      <c r="QL38" s="192"/>
      <c r="QM38" s="192"/>
      <c r="QN38" s="192"/>
      <c r="QO38" s="192"/>
      <c r="QP38" s="192"/>
      <c r="QQ38" s="192"/>
      <c r="QR38" s="192"/>
      <c r="QS38" s="192"/>
      <c r="QT38" s="192"/>
      <c r="QU38" s="192"/>
      <c r="QV38" s="192"/>
      <c r="QW38" s="192"/>
      <c r="QX38" s="192"/>
      <c r="QY38" s="192"/>
      <c r="QZ38" s="192"/>
      <c r="RA38" s="192"/>
      <c r="RB38" s="192"/>
    </row>
    <row r="39" spans="1:470" s="162" customFormat="1">
      <c r="A39" s="154" t="s">
        <v>105</v>
      </c>
      <c r="B39" s="155"/>
      <c r="C39" s="155"/>
      <c r="D39" s="156"/>
      <c r="E39" s="157"/>
      <c r="F39" s="158"/>
      <c r="G39" s="155"/>
      <c r="H39" s="159"/>
      <c r="I39" s="160"/>
      <c r="J39" s="161"/>
      <c r="AD39" s="194"/>
      <c r="AE39" s="194"/>
      <c r="AF39" s="194"/>
      <c r="AG39" s="194"/>
      <c r="AH39" s="194"/>
      <c r="AI39" s="194"/>
      <c r="AJ39" s="194"/>
      <c r="AK39" s="194"/>
      <c r="AL39" s="194"/>
      <c r="AM39" s="194"/>
      <c r="AN39" s="194"/>
      <c r="AO39" s="194"/>
      <c r="AP39" s="194"/>
      <c r="AQ39" s="194"/>
      <c r="AR39" s="194"/>
      <c r="AS39" s="194"/>
      <c r="AT39" s="194"/>
      <c r="AU39" s="194"/>
      <c r="AV39" s="194"/>
      <c r="AW39" s="194"/>
      <c r="AX39" s="194"/>
      <c r="AY39" s="194"/>
      <c r="AZ39" s="194"/>
      <c r="BA39" s="194"/>
      <c r="BB39" s="194"/>
      <c r="BC39" s="194"/>
      <c r="BD39" s="194"/>
      <c r="BE39" s="194"/>
      <c r="BF39" s="194"/>
      <c r="BG39" s="194"/>
      <c r="BH39" s="194"/>
      <c r="BI39" s="194"/>
      <c r="BJ39" s="194"/>
      <c r="BK39" s="194"/>
      <c r="BL39" s="194"/>
      <c r="BM39" s="194"/>
      <c r="BN39" s="194"/>
      <c r="BO39" s="194"/>
      <c r="BP39" s="194"/>
      <c r="BQ39" s="194"/>
      <c r="BR39" s="194"/>
      <c r="BS39" s="194"/>
      <c r="BT39" s="194"/>
      <c r="BU39" s="194"/>
      <c r="BV39" s="194"/>
      <c r="BW39" s="194"/>
      <c r="BX39" s="194"/>
      <c r="BY39" s="194"/>
      <c r="BZ39" s="194"/>
      <c r="CA39" s="194"/>
      <c r="CB39" s="194"/>
      <c r="CC39" s="194"/>
      <c r="CD39" s="194"/>
      <c r="CE39" s="194"/>
      <c r="CF39" s="194"/>
      <c r="CG39" s="194"/>
      <c r="CH39" s="194"/>
      <c r="CI39" s="194"/>
      <c r="CJ39" s="194"/>
      <c r="CK39" s="194"/>
      <c r="CL39" s="194"/>
      <c r="CM39" s="194"/>
      <c r="CN39" s="194"/>
      <c r="CO39" s="194"/>
      <c r="CP39" s="194"/>
      <c r="CQ39" s="194"/>
      <c r="CR39" s="194"/>
      <c r="CS39" s="194"/>
      <c r="CT39" s="194"/>
      <c r="CU39" s="194"/>
      <c r="CV39" s="194"/>
      <c r="CW39" s="194"/>
      <c r="CX39" s="194"/>
      <c r="CY39" s="194"/>
      <c r="CZ39" s="194"/>
      <c r="DA39" s="194"/>
      <c r="DB39" s="194"/>
      <c r="DC39" s="194"/>
      <c r="DD39" s="194"/>
      <c r="DE39" s="194"/>
      <c r="DF39" s="194"/>
      <c r="DG39" s="194"/>
      <c r="DH39" s="194"/>
      <c r="DI39" s="194"/>
      <c r="DJ39" s="194"/>
      <c r="DK39" s="194"/>
      <c r="DL39" s="194"/>
      <c r="DM39" s="194"/>
      <c r="DN39" s="194"/>
      <c r="DO39" s="194"/>
      <c r="DP39" s="194"/>
      <c r="DQ39" s="194"/>
      <c r="DR39" s="194"/>
      <c r="DS39" s="194"/>
      <c r="DT39" s="194"/>
      <c r="DU39" s="194"/>
      <c r="DV39" s="194"/>
      <c r="DW39" s="194"/>
      <c r="DX39" s="194"/>
      <c r="DY39" s="194"/>
      <c r="DZ39" s="194"/>
      <c r="EA39" s="194"/>
      <c r="EB39" s="194"/>
      <c r="EC39" s="194"/>
      <c r="ED39" s="194"/>
      <c r="EE39" s="194"/>
      <c r="EF39" s="194"/>
      <c r="EG39" s="194"/>
      <c r="EH39" s="194"/>
      <c r="EI39" s="194"/>
      <c r="EJ39" s="194"/>
      <c r="EK39" s="194"/>
      <c r="EL39" s="194"/>
      <c r="EM39" s="194"/>
      <c r="EN39" s="194"/>
      <c r="EO39" s="194"/>
      <c r="EP39" s="194"/>
      <c r="EQ39" s="194"/>
      <c r="ER39" s="194"/>
      <c r="ES39" s="194"/>
      <c r="ET39" s="194"/>
      <c r="EU39" s="194"/>
      <c r="EV39" s="194"/>
      <c r="EW39" s="194"/>
      <c r="EX39" s="194"/>
      <c r="EY39" s="194"/>
      <c r="EZ39" s="194"/>
      <c r="FA39" s="194"/>
      <c r="FB39" s="194"/>
      <c r="FC39" s="194"/>
      <c r="FD39" s="194"/>
      <c r="FE39" s="194"/>
      <c r="FF39" s="194"/>
      <c r="FG39" s="194"/>
      <c r="FH39" s="194"/>
      <c r="FI39" s="194"/>
      <c r="FJ39" s="194"/>
      <c r="FK39" s="194"/>
      <c r="FL39" s="194"/>
      <c r="FM39" s="194"/>
      <c r="FN39" s="194"/>
      <c r="FO39" s="194"/>
      <c r="FP39" s="194"/>
      <c r="FQ39" s="194"/>
      <c r="FR39" s="194"/>
      <c r="FS39" s="194"/>
      <c r="FT39" s="194"/>
      <c r="FU39" s="194"/>
      <c r="FV39" s="194"/>
      <c r="FW39" s="194"/>
      <c r="FX39" s="194"/>
      <c r="FY39" s="194"/>
      <c r="FZ39" s="194"/>
      <c r="GA39" s="194"/>
      <c r="GB39" s="194"/>
      <c r="GC39" s="194"/>
      <c r="GD39" s="194"/>
      <c r="GE39" s="194"/>
      <c r="GF39" s="194"/>
      <c r="GG39" s="194"/>
      <c r="GH39" s="194"/>
      <c r="GI39" s="194"/>
      <c r="GJ39" s="194"/>
      <c r="GK39" s="194"/>
      <c r="GL39" s="194"/>
      <c r="GM39" s="194"/>
      <c r="GN39" s="194"/>
      <c r="GO39" s="194"/>
      <c r="GP39" s="194"/>
      <c r="GQ39" s="194"/>
      <c r="GR39" s="194"/>
      <c r="GS39" s="194"/>
      <c r="GT39" s="194"/>
      <c r="GU39" s="194"/>
      <c r="GV39" s="194"/>
      <c r="GW39" s="194"/>
      <c r="GX39" s="194"/>
      <c r="GY39" s="194"/>
      <c r="GZ39" s="194"/>
      <c r="HA39" s="194"/>
      <c r="HB39" s="194"/>
      <c r="HC39" s="194"/>
      <c r="HD39" s="194"/>
      <c r="HE39" s="194"/>
      <c r="HF39" s="194"/>
      <c r="HG39" s="194"/>
      <c r="HH39" s="194"/>
      <c r="HI39" s="194"/>
      <c r="HJ39" s="194"/>
      <c r="HK39" s="194"/>
      <c r="HL39" s="194"/>
      <c r="HM39" s="194"/>
      <c r="HN39" s="194"/>
      <c r="HO39" s="194"/>
      <c r="HP39" s="194"/>
      <c r="HQ39" s="194"/>
      <c r="HR39" s="194"/>
      <c r="HS39" s="194"/>
      <c r="HT39" s="194"/>
      <c r="HU39" s="194"/>
      <c r="HV39" s="194"/>
      <c r="HW39" s="194"/>
      <c r="HX39" s="194"/>
      <c r="HY39" s="194"/>
      <c r="HZ39" s="194"/>
      <c r="IA39" s="194"/>
      <c r="IB39" s="194"/>
      <c r="IC39" s="194"/>
      <c r="ID39" s="194"/>
      <c r="IE39" s="194"/>
      <c r="IF39" s="194"/>
      <c r="IG39" s="194"/>
      <c r="IH39" s="194"/>
      <c r="II39" s="194"/>
      <c r="IJ39" s="194"/>
      <c r="IK39" s="194"/>
      <c r="IL39" s="194"/>
      <c r="IM39" s="194"/>
      <c r="IN39" s="194"/>
      <c r="IO39" s="194"/>
      <c r="IP39" s="194"/>
      <c r="IQ39" s="194"/>
      <c r="IR39" s="194"/>
      <c r="IS39" s="194"/>
      <c r="IT39" s="194"/>
      <c r="IU39" s="194"/>
      <c r="IV39" s="194"/>
      <c r="IW39" s="194"/>
      <c r="IX39" s="194"/>
      <c r="IY39" s="194"/>
      <c r="IZ39" s="194"/>
      <c r="JA39" s="194"/>
      <c r="JB39" s="194"/>
      <c r="JC39" s="194"/>
      <c r="JD39" s="194"/>
      <c r="JE39" s="194"/>
      <c r="JF39" s="194"/>
      <c r="JG39" s="194"/>
      <c r="JH39" s="194"/>
      <c r="JI39" s="194"/>
      <c r="JJ39" s="194"/>
      <c r="JK39" s="194"/>
      <c r="JL39" s="194"/>
      <c r="JM39" s="194"/>
      <c r="JN39" s="194"/>
      <c r="JO39" s="194"/>
      <c r="JP39" s="194"/>
      <c r="JQ39" s="194"/>
      <c r="JR39" s="194"/>
      <c r="JS39" s="194"/>
      <c r="JT39" s="194"/>
      <c r="JU39" s="194"/>
      <c r="JV39" s="194"/>
      <c r="JW39" s="194"/>
      <c r="JX39" s="194"/>
      <c r="JY39" s="194"/>
      <c r="JZ39" s="194"/>
      <c r="KA39" s="194"/>
      <c r="KB39" s="194"/>
      <c r="KC39" s="194"/>
      <c r="KD39" s="194"/>
      <c r="KE39" s="194"/>
      <c r="KF39" s="194"/>
      <c r="KG39" s="194"/>
      <c r="KH39" s="194"/>
      <c r="KI39" s="194"/>
      <c r="KJ39" s="194"/>
      <c r="KK39" s="194"/>
      <c r="KL39" s="194"/>
      <c r="KM39" s="194"/>
      <c r="KN39" s="194"/>
      <c r="KO39" s="194"/>
      <c r="KP39" s="194"/>
      <c r="KQ39" s="194"/>
      <c r="KR39" s="194"/>
      <c r="KS39" s="194"/>
      <c r="KT39" s="194"/>
      <c r="KU39" s="194"/>
      <c r="KV39" s="194"/>
      <c r="KW39" s="194"/>
      <c r="KX39" s="194"/>
      <c r="KY39" s="194"/>
      <c r="KZ39" s="194"/>
      <c r="LA39" s="194"/>
      <c r="LB39" s="194"/>
      <c r="LC39" s="194"/>
      <c r="LD39" s="194"/>
      <c r="LE39" s="194"/>
      <c r="LF39" s="194"/>
      <c r="LG39" s="194"/>
      <c r="LH39" s="194"/>
      <c r="LI39" s="194"/>
      <c r="LJ39" s="194"/>
      <c r="LK39" s="194"/>
      <c r="LL39" s="194"/>
      <c r="LM39" s="194"/>
      <c r="LN39" s="194"/>
      <c r="LO39" s="194"/>
      <c r="LP39" s="194"/>
      <c r="LQ39" s="194"/>
      <c r="LR39" s="194"/>
      <c r="LS39" s="194"/>
      <c r="LT39" s="194"/>
      <c r="LU39" s="194"/>
      <c r="LV39" s="194"/>
      <c r="LW39" s="194"/>
      <c r="LX39" s="194"/>
      <c r="LY39" s="194"/>
      <c r="LZ39" s="194"/>
      <c r="MA39" s="194"/>
      <c r="MB39" s="194"/>
      <c r="MC39" s="194"/>
      <c r="MD39" s="194"/>
      <c r="ME39" s="194"/>
      <c r="MF39" s="194"/>
      <c r="MG39" s="194"/>
      <c r="MH39" s="194"/>
      <c r="MI39" s="194"/>
      <c r="MJ39" s="194"/>
      <c r="MK39" s="194"/>
      <c r="ML39" s="194"/>
      <c r="MM39" s="194"/>
      <c r="MN39" s="194"/>
      <c r="MO39" s="194"/>
      <c r="MP39" s="194"/>
      <c r="MQ39" s="194"/>
      <c r="MR39" s="194"/>
      <c r="MS39" s="194"/>
      <c r="MT39" s="194"/>
      <c r="MU39" s="194"/>
      <c r="MV39" s="194"/>
      <c r="MW39" s="194"/>
      <c r="MX39" s="194"/>
      <c r="MY39" s="194"/>
      <c r="MZ39" s="194"/>
      <c r="NA39" s="194"/>
      <c r="NB39" s="194"/>
      <c r="NC39" s="194"/>
      <c r="ND39" s="194"/>
      <c r="NE39" s="194"/>
      <c r="NF39" s="194"/>
      <c r="NG39" s="194"/>
      <c r="NH39" s="194"/>
      <c r="NI39" s="194"/>
      <c r="NJ39" s="194"/>
      <c r="NK39" s="194"/>
      <c r="NL39" s="194"/>
      <c r="NM39" s="194"/>
      <c r="NN39" s="194"/>
      <c r="NO39" s="194"/>
      <c r="NP39" s="194"/>
      <c r="NQ39" s="194"/>
      <c r="NR39" s="194"/>
      <c r="NS39" s="194"/>
      <c r="NT39" s="194"/>
      <c r="NU39" s="194"/>
      <c r="NV39" s="194"/>
      <c r="NW39" s="194"/>
      <c r="NX39" s="194"/>
      <c r="NY39" s="194"/>
      <c r="NZ39" s="194"/>
      <c r="OA39" s="194"/>
      <c r="OB39" s="194"/>
      <c r="OC39" s="194"/>
      <c r="OD39" s="194"/>
      <c r="OE39" s="194"/>
      <c r="OF39" s="194"/>
      <c r="OG39" s="194"/>
      <c r="OH39" s="194"/>
      <c r="OI39" s="194"/>
      <c r="OJ39" s="194"/>
      <c r="OK39" s="194"/>
      <c r="OL39" s="194"/>
      <c r="OM39" s="194"/>
      <c r="ON39" s="194"/>
      <c r="OO39" s="194"/>
      <c r="OP39" s="194"/>
      <c r="OQ39" s="194"/>
      <c r="OR39" s="194"/>
      <c r="OS39" s="194"/>
      <c r="OT39" s="194"/>
      <c r="OU39" s="194"/>
      <c r="OV39" s="194"/>
      <c r="OW39" s="194"/>
      <c r="OX39" s="194"/>
      <c r="OY39" s="194"/>
      <c r="OZ39" s="194"/>
      <c r="PA39" s="194"/>
      <c r="PB39" s="194"/>
      <c r="PC39" s="194"/>
      <c r="PD39" s="194"/>
      <c r="PE39" s="194"/>
      <c r="PF39" s="194"/>
      <c r="PG39" s="194"/>
      <c r="PH39" s="194"/>
      <c r="PI39" s="194"/>
      <c r="PJ39" s="194"/>
      <c r="PK39" s="194"/>
      <c r="PL39" s="194"/>
      <c r="PM39" s="194"/>
      <c r="PN39" s="194"/>
      <c r="PO39" s="194"/>
      <c r="PP39" s="194"/>
      <c r="PQ39" s="194"/>
      <c r="PR39" s="194"/>
      <c r="PS39" s="194"/>
      <c r="PT39" s="194"/>
      <c r="PU39" s="194"/>
      <c r="PV39" s="194"/>
      <c r="PW39" s="194"/>
      <c r="PX39" s="194"/>
      <c r="PY39" s="194"/>
      <c r="PZ39" s="194"/>
      <c r="QA39" s="194"/>
      <c r="QB39" s="194"/>
      <c r="QC39" s="194"/>
      <c r="QD39" s="194"/>
      <c r="QE39" s="194"/>
      <c r="QF39" s="194"/>
      <c r="QG39" s="194"/>
      <c r="QH39" s="194"/>
      <c r="QI39" s="194"/>
      <c r="QJ39" s="194"/>
      <c r="QK39" s="194"/>
      <c r="QL39" s="194"/>
      <c r="QM39" s="194"/>
      <c r="QN39" s="194"/>
      <c r="QO39" s="194"/>
      <c r="QP39" s="194"/>
      <c r="QQ39" s="194"/>
      <c r="QR39" s="194"/>
      <c r="QS39" s="194"/>
      <c r="QT39" s="194"/>
      <c r="QU39" s="194"/>
      <c r="QV39" s="194"/>
      <c r="QW39" s="194"/>
      <c r="QX39" s="194"/>
      <c r="QY39" s="194"/>
      <c r="QZ39" s="194"/>
      <c r="RA39" s="194"/>
      <c r="RB39" s="194"/>
    </row>
    <row r="40" spans="1:470" s="6" customFormat="1" ht="102">
      <c r="A40" s="86"/>
      <c r="B40" s="11" t="s">
        <v>99</v>
      </c>
      <c r="C40" s="228" t="s">
        <v>100</v>
      </c>
      <c r="D40" s="229" t="s">
        <v>151</v>
      </c>
      <c r="E40" s="215"/>
      <c r="F40" s="87"/>
      <c r="G40" s="11"/>
      <c r="H40" s="10"/>
      <c r="I40" s="88"/>
      <c r="J40" s="10"/>
      <c r="AD40" s="192"/>
      <c r="AE40" s="192"/>
      <c r="AF40" s="192"/>
      <c r="AG40" s="192"/>
      <c r="AH40" s="192"/>
      <c r="AI40" s="192"/>
      <c r="AJ40" s="192"/>
      <c r="AK40" s="192"/>
      <c r="AL40" s="192"/>
      <c r="AM40" s="192"/>
      <c r="AN40" s="192"/>
      <c r="AO40" s="192"/>
      <c r="AP40" s="192"/>
      <c r="AQ40" s="192"/>
      <c r="AR40" s="192"/>
      <c r="AS40" s="192"/>
      <c r="AT40" s="192"/>
      <c r="AU40" s="192"/>
      <c r="AV40" s="192"/>
      <c r="AW40" s="192"/>
      <c r="AX40" s="192"/>
      <c r="AY40" s="192"/>
      <c r="AZ40" s="192"/>
      <c r="BA40" s="192"/>
      <c r="BB40" s="192"/>
      <c r="BC40" s="192"/>
      <c r="BD40" s="192"/>
      <c r="BE40" s="192"/>
      <c r="BF40" s="192"/>
      <c r="BG40" s="192"/>
      <c r="BH40" s="192"/>
      <c r="BI40" s="192"/>
      <c r="BJ40" s="192"/>
      <c r="BK40" s="192"/>
      <c r="BL40" s="192"/>
      <c r="BM40" s="192"/>
      <c r="BN40" s="192"/>
      <c r="BO40" s="192"/>
      <c r="BP40" s="192"/>
      <c r="BQ40" s="192"/>
      <c r="BR40" s="192"/>
      <c r="BS40" s="192"/>
      <c r="BT40" s="192"/>
      <c r="BU40" s="192"/>
      <c r="BV40" s="192"/>
      <c r="BW40" s="192"/>
      <c r="BX40" s="192"/>
      <c r="BY40" s="192"/>
      <c r="BZ40" s="192"/>
      <c r="CA40" s="192"/>
      <c r="CB40" s="192"/>
      <c r="CC40" s="192"/>
      <c r="CD40" s="192"/>
      <c r="CE40" s="192"/>
      <c r="CF40" s="192"/>
      <c r="CG40" s="192"/>
      <c r="CH40" s="192"/>
      <c r="CI40" s="192"/>
      <c r="CJ40" s="192"/>
      <c r="CK40" s="192"/>
      <c r="CL40" s="192"/>
      <c r="CM40" s="192"/>
      <c r="CN40" s="192"/>
      <c r="CO40" s="192"/>
      <c r="CP40" s="192"/>
      <c r="CQ40" s="192"/>
      <c r="CR40" s="192"/>
      <c r="CS40" s="192"/>
      <c r="CT40" s="192"/>
      <c r="CU40" s="192"/>
      <c r="CV40" s="192"/>
      <c r="CW40" s="192"/>
      <c r="CX40" s="192"/>
      <c r="CY40" s="192"/>
      <c r="CZ40" s="192"/>
      <c r="DA40" s="192"/>
      <c r="DB40" s="192"/>
      <c r="DC40" s="192"/>
      <c r="DD40" s="192"/>
      <c r="DE40" s="192"/>
      <c r="DF40" s="192"/>
      <c r="DG40" s="192"/>
      <c r="DH40" s="192"/>
      <c r="DI40" s="192"/>
      <c r="DJ40" s="192"/>
      <c r="DK40" s="192"/>
      <c r="DL40" s="192"/>
      <c r="DM40" s="192"/>
      <c r="DN40" s="192"/>
      <c r="DO40" s="192"/>
      <c r="DP40" s="192"/>
      <c r="DQ40" s="192"/>
      <c r="DR40" s="192"/>
      <c r="DS40" s="192"/>
      <c r="DT40" s="192"/>
      <c r="DU40" s="192"/>
      <c r="DV40" s="192"/>
      <c r="DW40" s="192"/>
      <c r="DX40" s="192"/>
      <c r="DY40" s="192"/>
      <c r="DZ40" s="192"/>
      <c r="EA40" s="192"/>
      <c r="EB40" s="192"/>
      <c r="EC40" s="192"/>
      <c r="ED40" s="192"/>
      <c r="EE40" s="192"/>
      <c r="EF40" s="192"/>
      <c r="EG40" s="192"/>
      <c r="EH40" s="192"/>
      <c r="EI40" s="192"/>
      <c r="EJ40" s="192"/>
      <c r="EK40" s="192"/>
      <c r="EL40" s="192"/>
      <c r="EM40" s="192"/>
      <c r="EN40" s="192"/>
      <c r="EO40" s="192"/>
      <c r="EP40" s="192"/>
      <c r="EQ40" s="192"/>
      <c r="ER40" s="192"/>
      <c r="ES40" s="192"/>
      <c r="ET40" s="192"/>
      <c r="EU40" s="192"/>
      <c r="EV40" s="192"/>
      <c r="EW40" s="192"/>
      <c r="EX40" s="192"/>
      <c r="EY40" s="192"/>
      <c r="EZ40" s="192"/>
      <c r="FA40" s="192"/>
      <c r="FB40" s="192"/>
      <c r="FC40" s="192"/>
      <c r="FD40" s="192"/>
      <c r="FE40" s="192"/>
      <c r="FF40" s="192"/>
      <c r="FG40" s="192"/>
      <c r="FH40" s="192"/>
      <c r="FI40" s="192"/>
      <c r="FJ40" s="192"/>
      <c r="FK40" s="192"/>
      <c r="FL40" s="192"/>
      <c r="FM40" s="192"/>
      <c r="FN40" s="192"/>
      <c r="FO40" s="192"/>
      <c r="FP40" s="192"/>
      <c r="FQ40" s="192"/>
      <c r="FR40" s="192"/>
      <c r="FS40" s="192"/>
      <c r="FT40" s="192"/>
      <c r="FU40" s="192"/>
      <c r="FV40" s="192"/>
      <c r="FW40" s="192"/>
      <c r="FX40" s="192"/>
      <c r="FY40" s="192"/>
      <c r="FZ40" s="192"/>
      <c r="GA40" s="192"/>
      <c r="GB40" s="192"/>
      <c r="GC40" s="192"/>
      <c r="GD40" s="192"/>
      <c r="GE40" s="192"/>
      <c r="GF40" s="192"/>
      <c r="GG40" s="192"/>
      <c r="GH40" s="192"/>
      <c r="GI40" s="192"/>
      <c r="GJ40" s="192"/>
      <c r="GK40" s="192"/>
      <c r="GL40" s="192"/>
      <c r="GM40" s="192"/>
      <c r="GN40" s="192"/>
      <c r="GO40" s="192"/>
      <c r="GP40" s="192"/>
      <c r="GQ40" s="192"/>
      <c r="GR40" s="192"/>
      <c r="GS40" s="192"/>
      <c r="GT40" s="192"/>
      <c r="GU40" s="192"/>
      <c r="GV40" s="192"/>
      <c r="GW40" s="192"/>
      <c r="GX40" s="192"/>
      <c r="GY40" s="192"/>
      <c r="GZ40" s="192"/>
      <c r="HA40" s="192"/>
      <c r="HB40" s="192"/>
      <c r="HC40" s="192"/>
      <c r="HD40" s="192"/>
      <c r="HE40" s="192"/>
      <c r="HF40" s="192"/>
      <c r="HG40" s="192"/>
      <c r="HH40" s="192"/>
      <c r="HI40" s="192"/>
      <c r="HJ40" s="192"/>
      <c r="HK40" s="192"/>
      <c r="HL40" s="192"/>
      <c r="HM40" s="192"/>
      <c r="HN40" s="192"/>
      <c r="HO40" s="192"/>
      <c r="HP40" s="192"/>
      <c r="HQ40" s="192"/>
      <c r="HR40" s="192"/>
      <c r="HS40" s="192"/>
      <c r="HT40" s="192"/>
      <c r="HU40" s="192"/>
      <c r="HV40" s="192"/>
      <c r="HW40" s="192"/>
      <c r="HX40" s="192"/>
      <c r="HY40" s="192"/>
      <c r="HZ40" s="192"/>
      <c r="IA40" s="192"/>
      <c r="IB40" s="192"/>
      <c r="IC40" s="192"/>
      <c r="ID40" s="192"/>
      <c r="IE40" s="192"/>
      <c r="IF40" s="192"/>
      <c r="IG40" s="192"/>
      <c r="IH40" s="192"/>
      <c r="II40" s="192"/>
      <c r="IJ40" s="192"/>
      <c r="IK40" s="192"/>
      <c r="IL40" s="192"/>
      <c r="IM40" s="192"/>
      <c r="IN40" s="192"/>
      <c r="IO40" s="192"/>
      <c r="IP40" s="192"/>
      <c r="IQ40" s="192"/>
      <c r="IR40" s="192"/>
      <c r="IS40" s="192"/>
      <c r="IT40" s="192"/>
      <c r="IU40" s="192"/>
      <c r="IV40" s="192"/>
      <c r="IW40" s="192"/>
      <c r="IX40" s="192"/>
      <c r="IY40" s="192"/>
      <c r="IZ40" s="192"/>
      <c r="JA40" s="192"/>
      <c r="JB40" s="192"/>
      <c r="JC40" s="192"/>
      <c r="JD40" s="192"/>
      <c r="JE40" s="192"/>
      <c r="JF40" s="192"/>
      <c r="JG40" s="192"/>
      <c r="JH40" s="192"/>
      <c r="JI40" s="192"/>
      <c r="JJ40" s="192"/>
      <c r="JK40" s="192"/>
      <c r="JL40" s="192"/>
      <c r="JM40" s="192"/>
      <c r="JN40" s="192"/>
      <c r="JO40" s="192"/>
      <c r="JP40" s="192"/>
      <c r="JQ40" s="192"/>
      <c r="JR40" s="192"/>
      <c r="JS40" s="192"/>
      <c r="JT40" s="192"/>
      <c r="JU40" s="192"/>
      <c r="JV40" s="192"/>
      <c r="JW40" s="192"/>
      <c r="JX40" s="192"/>
      <c r="JY40" s="192"/>
      <c r="JZ40" s="192"/>
      <c r="KA40" s="192"/>
      <c r="KB40" s="192"/>
      <c r="KC40" s="192"/>
      <c r="KD40" s="192"/>
      <c r="KE40" s="192"/>
      <c r="KF40" s="192"/>
      <c r="KG40" s="192"/>
      <c r="KH40" s="192"/>
      <c r="KI40" s="192"/>
      <c r="KJ40" s="192"/>
      <c r="KK40" s="192"/>
      <c r="KL40" s="192"/>
      <c r="KM40" s="192"/>
      <c r="KN40" s="192"/>
      <c r="KO40" s="192"/>
      <c r="KP40" s="192"/>
      <c r="KQ40" s="192"/>
      <c r="KR40" s="192"/>
      <c r="KS40" s="192"/>
      <c r="KT40" s="192"/>
      <c r="KU40" s="192"/>
      <c r="KV40" s="192"/>
      <c r="KW40" s="192"/>
      <c r="KX40" s="192"/>
      <c r="KY40" s="192"/>
      <c r="KZ40" s="192"/>
      <c r="LA40" s="192"/>
      <c r="LB40" s="192"/>
      <c r="LC40" s="192"/>
      <c r="LD40" s="192"/>
      <c r="LE40" s="192"/>
      <c r="LF40" s="192"/>
      <c r="LG40" s="192"/>
      <c r="LH40" s="192"/>
      <c r="LI40" s="192"/>
      <c r="LJ40" s="192"/>
      <c r="LK40" s="192"/>
      <c r="LL40" s="192"/>
      <c r="LM40" s="192"/>
      <c r="LN40" s="192"/>
      <c r="LO40" s="192"/>
      <c r="LP40" s="192"/>
      <c r="LQ40" s="192"/>
      <c r="LR40" s="192"/>
      <c r="LS40" s="192"/>
      <c r="LT40" s="192"/>
      <c r="LU40" s="192"/>
      <c r="LV40" s="192"/>
      <c r="LW40" s="192"/>
      <c r="LX40" s="192"/>
      <c r="LY40" s="192"/>
      <c r="LZ40" s="192"/>
      <c r="MA40" s="192"/>
      <c r="MB40" s="192"/>
      <c r="MC40" s="192"/>
      <c r="MD40" s="192"/>
      <c r="ME40" s="192"/>
      <c r="MF40" s="192"/>
      <c r="MG40" s="192"/>
      <c r="MH40" s="192"/>
      <c r="MI40" s="192"/>
      <c r="MJ40" s="192"/>
      <c r="MK40" s="192"/>
      <c r="ML40" s="192"/>
      <c r="MM40" s="192"/>
      <c r="MN40" s="192"/>
      <c r="MO40" s="192"/>
      <c r="MP40" s="192"/>
      <c r="MQ40" s="192"/>
      <c r="MR40" s="192"/>
      <c r="MS40" s="192"/>
      <c r="MT40" s="192"/>
      <c r="MU40" s="192"/>
      <c r="MV40" s="192"/>
      <c r="MW40" s="192"/>
      <c r="MX40" s="192"/>
      <c r="MY40" s="192"/>
      <c r="MZ40" s="192"/>
      <c r="NA40" s="192"/>
      <c r="NB40" s="192"/>
      <c r="NC40" s="192"/>
      <c r="ND40" s="192"/>
      <c r="NE40" s="192"/>
      <c r="NF40" s="192"/>
      <c r="NG40" s="192"/>
      <c r="NH40" s="192"/>
      <c r="NI40" s="192"/>
      <c r="NJ40" s="192"/>
      <c r="NK40" s="192"/>
      <c r="NL40" s="192"/>
      <c r="NM40" s="192"/>
      <c r="NN40" s="192"/>
      <c r="NO40" s="192"/>
      <c r="NP40" s="192"/>
      <c r="NQ40" s="192"/>
      <c r="NR40" s="192"/>
      <c r="NS40" s="192"/>
      <c r="NT40" s="192"/>
      <c r="NU40" s="192"/>
      <c r="NV40" s="192"/>
      <c r="NW40" s="192"/>
      <c r="NX40" s="192"/>
      <c r="NY40" s="192"/>
      <c r="NZ40" s="192"/>
      <c r="OA40" s="192"/>
      <c r="OB40" s="192"/>
      <c r="OC40" s="192"/>
      <c r="OD40" s="192"/>
      <c r="OE40" s="192"/>
      <c r="OF40" s="192"/>
      <c r="OG40" s="192"/>
      <c r="OH40" s="192"/>
      <c r="OI40" s="192"/>
      <c r="OJ40" s="192"/>
      <c r="OK40" s="192"/>
      <c r="OL40" s="192"/>
      <c r="OM40" s="192"/>
      <c r="ON40" s="192"/>
      <c r="OO40" s="192"/>
      <c r="OP40" s="192"/>
      <c r="OQ40" s="192"/>
      <c r="OR40" s="192"/>
      <c r="OS40" s="192"/>
      <c r="OT40" s="192"/>
      <c r="OU40" s="192"/>
      <c r="OV40" s="192"/>
      <c r="OW40" s="192"/>
      <c r="OX40" s="192"/>
      <c r="OY40" s="192"/>
      <c r="OZ40" s="192"/>
      <c r="PA40" s="192"/>
      <c r="PB40" s="192"/>
      <c r="PC40" s="192"/>
      <c r="PD40" s="192"/>
      <c r="PE40" s="192"/>
      <c r="PF40" s="192"/>
      <c r="PG40" s="192"/>
      <c r="PH40" s="192"/>
      <c r="PI40" s="192"/>
      <c r="PJ40" s="192"/>
      <c r="PK40" s="192"/>
      <c r="PL40" s="192"/>
      <c r="PM40" s="192"/>
      <c r="PN40" s="192"/>
      <c r="PO40" s="192"/>
      <c r="PP40" s="192"/>
      <c r="PQ40" s="192"/>
      <c r="PR40" s="192"/>
      <c r="PS40" s="192"/>
      <c r="PT40" s="192"/>
      <c r="PU40" s="192"/>
      <c r="PV40" s="192"/>
      <c r="PW40" s="192"/>
      <c r="PX40" s="192"/>
      <c r="PY40" s="192"/>
      <c r="PZ40" s="192"/>
      <c r="QA40" s="192"/>
      <c r="QB40" s="192"/>
      <c r="QC40" s="192"/>
      <c r="QD40" s="192"/>
      <c r="QE40" s="192"/>
      <c r="QF40" s="192"/>
      <c r="QG40" s="192"/>
      <c r="QH40" s="192"/>
      <c r="QI40" s="192"/>
      <c r="QJ40" s="192"/>
      <c r="QK40" s="192"/>
      <c r="QL40" s="192"/>
      <c r="QM40" s="192"/>
      <c r="QN40" s="192"/>
      <c r="QO40" s="192"/>
      <c r="QP40" s="192"/>
      <c r="QQ40" s="192"/>
      <c r="QR40" s="192"/>
      <c r="QS40" s="192"/>
      <c r="QT40" s="192"/>
      <c r="QU40" s="192"/>
      <c r="QV40" s="192"/>
      <c r="QW40" s="192"/>
      <c r="QX40" s="192"/>
      <c r="QY40" s="192"/>
      <c r="QZ40" s="192"/>
      <c r="RA40" s="192"/>
      <c r="RB40" s="192"/>
    </row>
    <row r="41" spans="1:470" s="153" customFormat="1" ht="15.75">
      <c r="A41" s="163" t="s">
        <v>106</v>
      </c>
      <c r="B41" s="136"/>
      <c r="C41" s="136"/>
      <c r="D41" s="165"/>
      <c r="E41" s="138"/>
      <c r="F41" s="164"/>
      <c r="G41" s="140"/>
      <c r="H41" s="141"/>
      <c r="I41" s="142"/>
      <c r="J41" s="143"/>
      <c r="AD41" s="193"/>
      <c r="AE41" s="193"/>
      <c r="AF41" s="193"/>
      <c r="AG41" s="193"/>
      <c r="AH41" s="193"/>
      <c r="AI41" s="193"/>
      <c r="AJ41" s="193"/>
      <c r="AK41" s="193"/>
      <c r="AL41" s="193"/>
      <c r="AM41" s="193"/>
      <c r="AN41" s="193"/>
      <c r="AO41" s="193"/>
      <c r="AP41" s="193"/>
      <c r="AQ41" s="193"/>
      <c r="AR41" s="193"/>
      <c r="AS41" s="193"/>
      <c r="AT41" s="193"/>
      <c r="AU41" s="193"/>
      <c r="AV41" s="193"/>
      <c r="AW41" s="193"/>
      <c r="AX41" s="193"/>
      <c r="AY41" s="193"/>
      <c r="AZ41" s="193"/>
      <c r="BA41" s="193"/>
      <c r="BB41" s="193"/>
      <c r="BC41" s="193"/>
      <c r="BD41" s="193"/>
      <c r="BE41" s="193"/>
      <c r="BF41" s="193"/>
      <c r="BG41" s="193"/>
      <c r="BH41" s="193"/>
      <c r="BI41" s="193"/>
      <c r="BJ41" s="193"/>
      <c r="BK41" s="193"/>
      <c r="BL41" s="193"/>
      <c r="BM41" s="193"/>
      <c r="BN41" s="193"/>
      <c r="BO41" s="193"/>
      <c r="BP41" s="193"/>
      <c r="BQ41" s="193"/>
      <c r="BR41" s="193"/>
      <c r="BS41" s="193"/>
      <c r="BT41" s="193"/>
      <c r="BU41" s="193"/>
      <c r="BV41" s="193"/>
      <c r="BW41" s="193"/>
      <c r="BX41" s="193"/>
      <c r="BY41" s="193"/>
      <c r="BZ41" s="193"/>
      <c r="CA41" s="193"/>
      <c r="CB41" s="193"/>
      <c r="CC41" s="193"/>
      <c r="CD41" s="193"/>
      <c r="CE41" s="193"/>
      <c r="CF41" s="193"/>
      <c r="CG41" s="193"/>
      <c r="CH41" s="193"/>
      <c r="CI41" s="193"/>
      <c r="CJ41" s="193"/>
      <c r="CK41" s="193"/>
      <c r="CL41" s="193"/>
      <c r="CM41" s="193"/>
      <c r="CN41" s="193"/>
      <c r="CO41" s="193"/>
      <c r="CP41" s="193"/>
      <c r="CQ41" s="193"/>
      <c r="CR41" s="193"/>
      <c r="CS41" s="193"/>
      <c r="CT41" s="193"/>
      <c r="CU41" s="193"/>
      <c r="CV41" s="193"/>
      <c r="CW41" s="193"/>
      <c r="CX41" s="193"/>
      <c r="CY41" s="193"/>
      <c r="CZ41" s="193"/>
      <c r="DA41" s="193"/>
      <c r="DB41" s="193"/>
      <c r="DC41" s="193"/>
      <c r="DD41" s="193"/>
      <c r="DE41" s="193"/>
      <c r="DF41" s="193"/>
      <c r="DG41" s="193"/>
      <c r="DH41" s="193"/>
      <c r="DI41" s="193"/>
      <c r="DJ41" s="193"/>
      <c r="DK41" s="193"/>
      <c r="DL41" s="193"/>
      <c r="DM41" s="193"/>
      <c r="DN41" s="193"/>
      <c r="DO41" s="193"/>
      <c r="DP41" s="193"/>
      <c r="DQ41" s="193"/>
      <c r="DR41" s="193"/>
      <c r="DS41" s="193"/>
      <c r="DT41" s="193"/>
      <c r="DU41" s="193"/>
      <c r="DV41" s="193"/>
      <c r="DW41" s="193"/>
      <c r="DX41" s="193"/>
      <c r="DY41" s="193"/>
      <c r="DZ41" s="193"/>
      <c r="EA41" s="193"/>
      <c r="EB41" s="193"/>
      <c r="EC41" s="193"/>
      <c r="ED41" s="193"/>
      <c r="EE41" s="193"/>
      <c r="EF41" s="193"/>
      <c r="EG41" s="193"/>
      <c r="EH41" s="193"/>
      <c r="EI41" s="193"/>
      <c r="EJ41" s="193"/>
      <c r="EK41" s="193"/>
      <c r="EL41" s="193"/>
      <c r="EM41" s="193"/>
      <c r="EN41" s="193"/>
      <c r="EO41" s="193"/>
      <c r="EP41" s="193"/>
      <c r="EQ41" s="193"/>
      <c r="ER41" s="193"/>
      <c r="ES41" s="193"/>
      <c r="ET41" s="193"/>
      <c r="EU41" s="193"/>
      <c r="EV41" s="193"/>
      <c r="EW41" s="193"/>
      <c r="EX41" s="193"/>
      <c r="EY41" s="193"/>
      <c r="EZ41" s="193"/>
      <c r="FA41" s="193"/>
      <c r="FB41" s="193"/>
      <c r="FC41" s="193"/>
      <c r="FD41" s="193"/>
      <c r="FE41" s="193"/>
      <c r="FF41" s="193"/>
      <c r="FG41" s="193"/>
      <c r="FH41" s="193"/>
      <c r="FI41" s="193"/>
      <c r="FJ41" s="193"/>
      <c r="FK41" s="193"/>
      <c r="FL41" s="193"/>
      <c r="FM41" s="193"/>
      <c r="FN41" s="193"/>
      <c r="FO41" s="193"/>
      <c r="FP41" s="193"/>
      <c r="FQ41" s="193"/>
      <c r="FR41" s="193"/>
      <c r="FS41" s="193"/>
      <c r="FT41" s="193"/>
      <c r="FU41" s="193"/>
      <c r="FV41" s="193"/>
      <c r="FW41" s="193"/>
      <c r="FX41" s="193"/>
      <c r="FY41" s="193"/>
      <c r="FZ41" s="193"/>
      <c r="GA41" s="193"/>
      <c r="GB41" s="193"/>
      <c r="GC41" s="193"/>
      <c r="GD41" s="193"/>
      <c r="GE41" s="193"/>
      <c r="GF41" s="193"/>
      <c r="GG41" s="193"/>
      <c r="GH41" s="193"/>
      <c r="GI41" s="193"/>
      <c r="GJ41" s="193"/>
      <c r="GK41" s="193"/>
      <c r="GL41" s="193"/>
      <c r="GM41" s="193"/>
      <c r="GN41" s="193"/>
      <c r="GO41" s="193"/>
      <c r="GP41" s="193"/>
      <c r="GQ41" s="193"/>
      <c r="GR41" s="193"/>
      <c r="GS41" s="193"/>
      <c r="GT41" s="193"/>
      <c r="GU41" s="193"/>
      <c r="GV41" s="193"/>
      <c r="GW41" s="193"/>
      <c r="GX41" s="193"/>
      <c r="GY41" s="193"/>
      <c r="GZ41" s="193"/>
      <c r="HA41" s="193"/>
      <c r="HB41" s="193"/>
      <c r="HC41" s="193"/>
      <c r="HD41" s="193"/>
      <c r="HE41" s="193"/>
      <c r="HF41" s="193"/>
      <c r="HG41" s="193"/>
      <c r="HH41" s="193"/>
      <c r="HI41" s="193"/>
      <c r="HJ41" s="193"/>
      <c r="HK41" s="193"/>
      <c r="HL41" s="193"/>
      <c r="HM41" s="193"/>
      <c r="HN41" s="193"/>
      <c r="HO41" s="193"/>
      <c r="HP41" s="193"/>
      <c r="HQ41" s="193"/>
      <c r="HR41" s="193"/>
      <c r="HS41" s="193"/>
      <c r="HT41" s="193"/>
      <c r="HU41" s="193"/>
      <c r="HV41" s="193"/>
      <c r="HW41" s="193"/>
      <c r="HX41" s="193"/>
      <c r="HY41" s="193"/>
      <c r="HZ41" s="193"/>
      <c r="IA41" s="193"/>
      <c r="IB41" s="193"/>
      <c r="IC41" s="193"/>
      <c r="ID41" s="193"/>
      <c r="IE41" s="193"/>
      <c r="IF41" s="193"/>
      <c r="IG41" s="193"/>
      <c r="IH41" s="193"/>
      <c r="II41" s="193"/>
      <c r="IJ41" s="193"/>
      <c r="IK41" s="193"/>
      <c r="IL41" s="193"/>
      <c r="IM41" s="193"/>
      <c r="IN41" s="193"/>
      <c r="IO41" s="193"/>
      <c r="IP41" s="193"/>
      <c r="IQ41" s="193"/>
      <c r="IR41" s="193"/>
      <c r="IS41" s="193"/>
      <c r="IT41" s="193"/>
      <c r="IU41" s="193"/>
      <c r="IV41" s="193"/>
      <c r="IW41" s="193"/>
      <c r="IX41" s="193"/>
      <c r="IY41" s="193"/>
      <c r="IZ41" s="193"/>
      <c r="JA41" s="193"/>
      <c r="JB41" s="193"/>
      <c r="JC41" s="193"/>
      <c r="JD41" s="193"/>
      <c r="JE41" s="193"/>
      <c r="JF41" s="193"/>
      <c r="JG41" s="193"/>
      <c r="JH41" s="193"/>
      <c r="JI41" s="193"/>
      <c r="JJ41" s="193"/>
      <c r="JK41" s="193"/>
      <c r="JL41" s="193"/>
      <c r="JM41" s="193"/>
      <c r="JN41" s="193"/>
      <c r="JO41" s="193"/>
      <c r="JP41" s="193"/>
      <c r="JQ41" s="193"/>
      <c r="JR41" s="193"/>
      <c r="JS41" s="193"/>
      <c r="JT41" s="193"/>
      <c r="JU41" s="193"/>
      <c r="JV41" s="193"/>
      <c r="JW41" s="193"/>
      <c r="JX41" s="193"/>
      <c r="JY41" s="193"/>
      <c r="JZ41" s="193"/>
      <c r="KA41" s="193"/>
      <c r="KB41" s="193"/>
      <c r="KC41" s="193"/>
      <c r="KD41" s="193"/>
      <c r="KE41" s="193"/>
      <c r="KF41" s="193"/>
      <c r="KG41" s="193"/>
      <c r="KH41" s="193"/>
      <c r="KI41" s="193"/>
      <c r="KJ41" s="193"/>
      <c r="KK41" s="193"/>
      <c r="KL41" s="193"/>
      <c r="KM41" s="193"/>
      <c r="KN41" s="193"/>
      <c r="KO41" s="193"/>
      <c r="KP41" s="193"/>
      <c r="KQ41" s="193"/>
      <c r="KR41" s="193"/>
      <c r="KS41" s="193"/>
      <c r="KT41" s="193"/>
      <c r="KU41" s="193"/>
      <c r="KV41" s="193"/>
      <c r="KW41" s="193"/>
      <c r="KX41" s="193"/>
      <c r="KY41" s="193"/>
      <c r="KZ41" s="193"/>
      <c r="LA41" s="193"/>
      <c r="LB41" s="193"/>
      <c r="LC41" s="193"/>
      <c r="LD41" s="193"/>
      <c r="LE41" s="193"/>
      <c r="LF41" s="193"/>
      <c r="LG41" s="193"/>
      <c r="LH41" s="193"/>
      <c r="LI41" s="193"/>
      <c r="LJ41" s="193"/>
      <c r="LK41" s="193"/>
      <c r="LL41" s="193"/>
      <c r="LM41" s="193"/>
      <c r="LN41" s="193"/>
      <c r="LO41" s="193"/>
      <c r="LP41" s="193"/>
      <c r="LQ41" s="193"/>
      <c r="LR41" s="193"/>
      <c r="LS41" s="193"/>
      <c r="LT41" s="193"/>
      <c r="LU41" s="193"/>
      <c r="LV41" s="193"/>
      <c r="LW41" s="193"/>
      <c r="LX41" s="193"/>
      <c r="LY41" s="193"/>
      <c r="LZ41" s="193"/>
      <c r="MA41" s="193"/>
      <c r="MB41" s="193"/>
      <c r="MC41" s="193"/>
      <c r="MD41" s="193"/>
      <c r="ME41" s="193"/>
      <c r="MF41" s="193"/>
      <c r="MG41" s="193"/>
      <c r="MH41" s="193"/>
      <c r="MI41" s="193"/>
      <c r="MJ41" s="193"/>
      <c r="MK41" s="193"/>
      <c r="ML41" s="193"/>
      <c r="MM41" s="193"/>
      <c r="MN41" s="193"/>
      <c r="MO41" s="193"/>
      <c r="MP41" s="193"/>
      <c r="MQ41" s="193"/>
      <c r="MR41" s="193"/>
      <c r="MS41" s="193"/>
      <c r="MT41" s="193"/>
      <c r="MU41" s="193"/>
      <c r="MV41" s="193"/>
      <c r="MW41" s="193"/>
      <c r="MX41" s="193"/>
      <c r="MY41" s="193"/>
      <c r="MZ41" s="193"/>
      <c r="NA41" s="193"/>
      <c r="NB41" s="193"/>
      <c r="NC41" s="193"/>
      <c r="ND41" s="193"/>
      <c r="NE41" s="193"/>
      <c r="NF41" s="193"/>
      <c r="NG41" s="193"/>
      <c r="NH41" s="193"/>
      <c r="NI41" s="193"/>
      <c r="NJ41" s="193"/>
      <c r="NK41" s="193"/>
      <c r="NL41" s="193"/>
      <c r="NM41" s="193"/>
      <c r="NN41" s="193"/>
      <c r="NO41" s="193"/>
      <c r="NP41" s="193"/>
      <c r="NQ41" s="193"/>
      <c r="NR41" s="193"/>
      <c r="NS41" s="193"/>
      <c r="NT41" s="193"/>
      <c r="NU41" s="193"/>
      <c r="NV41" s="193"/>
      <c r="NW41" s="193"/>
      <c r="NX41" s="193"/>
      <c r="NY41" s="193"/>
      <c r="NZ41" s="193"/>
      <c r="OA41" s="193"/>
      <c r="OB41" s="193"/>
      <c r="OC41" s="193"/>
      <c r="OD41" s="193"/>
      <c r="OE41" s="193"/>
      <c r="OF41" s="193"/>
      <c r="OG41" s="193"/>
      <c r="OH41" s="193"/>
      <c r="OI41" s="193"/>
      <c r="OJ41" s="193"/>
      <c r="OK41" s="193"/>
      <c r="OL41" s="193"/>
      <c r="OM41" s="193"/>
      <c r="ON41" s="193"/>
      <c r="OO41" s="193"/>
      <c r="OP41" s="193"/>
      <c r="OQ41" s="193"/>
      <c r="OR41" s="193"/>
      <c r="OS41" s="193"/>
      <c r="OT41" s="193"/>
      <c r="OU41" s="193"/>
      <c r="OV41" s="193"/>
      <c r="OW41" s="193"/>
      <c r="OX41" s="193"/>
      <c r="OY41" s="193"/>
      <c r="OZ41" s="193"/>
      <c r="PA41" s="193"/>
      <c r="PB41" s="193"/>
      <c r="PC41" s="193"/>
      <c r="PD41" s="193"/>
      <c r="PE41" s="193"/>
      <c r="PF41" s="193"/>
      <c r="PG41" s="193"/>
      <c r="PH41" s="193"/>
      <c r="PI41" s="193"/>
      <c r="PJ41" s="193"/>
      <c r="PK41" s="193"/>
      <c r="PL41" s="193"/>
      <c r="PM41" s="193"/>
      <c r="PN41" s="193"/>
      <c r="PO41" s="193"/>
      <c r="PP41" s="193"/>
      <c r="PQ41" s="193"/>
      <c r="PR41" s="193"/>
      <c r="PS41" s="193"/>
      <c r="PT41" s="193"/>
      <c r="PU41" s="193"/>
      <c r="PV41" s="193"/>
      <c r="PW41" s="193"/>
      <c r="PX41" s="193"/>
      <c r="PY41" s="193"/>
      <c r="PZ41" s="193"/>
      <c r="QA41" s="193"/>
      <c r="QB41" s="193"/>
      <c r="QC41" s="193"/>
      <c r="QD41" s="193"/>
      <c r="QE41" s="193"/>
      <c r="QF41" s="193"/>
      <c r="QG41" s="193"/>
      <c r="QH41" s="193"/>
      <c r="QI41" s="193"/>
      <c r="QJ41" s="193"/>
      <c r="QK41" s="193"/>
      <c r="QL41" s="193"/>
      <c r="QM41" s="193"/>
      <c r="QN41" s="193"/>
      <c r="QO41" s="193"/>
      <c r="QP41" s="193"/>
      <c r="QQ41" s="193"/>
      <c r="QR41" s="193"/>
      <c r="QS41" s="193"/>
      <c r="QT41" s="193"/>
      <c r="QU41" s="193"/>
      <c r="QV41" s="193"/>
      <c r="QW41" s="193"/>
      <c r="QX41" s="193"/>
      <c r="QY41" s="193"/>
      <c r="QZ41" s="193"/>
      <c r="RA41" s="193"/>
      <c r="RB41" s="193"/>
    </row>
    <row r="42" spans="1:470" s="6" customFormat="1" ht="150.75" customHeight="1">
      <c r="A42" s="82"/>
      <c r="B42" s="35" t="s">
        <v>136</v>
      </c>
      <c r="C42" s="7" t="s">
        <v>137</v>
      </c>
      <c r="D42" s="94" t="s">
        <v>138</v>
      </c>
      <c r="E42" s="198"/>
      <c r="F42" s="28"/>
      <c r="G42" s="7"/>
      <c r="H42" s="8"/>
      <c r="I42" s="9"/>
      <c r="J42" s="10"/>
      <c r="AD42" s="192"/>
      <c r="AE42" s="192"/>
      <c r="AF42" s="192"/>
      <c r="AG42" s="192"/>
      <c r="AH42" s="192"/>
      <c r="AI42" s="192"/>
      <c r="AJ42" s="192"/>
      <c r="AK42" s="192"/>
      <c r="AL42" s="192"/>
      <c r="AM42" s="192"/>
      <c r="AN42" s="192"/>
      <c r="AO42" s="192"/>
      <c r="AP42" s="192"/>
      <c r="AQ42" s="192"/>
      <c r="AR42" s="192"/>
      <c r="AS42" s="192"/>
      <c r="AT42" s="192"/>
      <c r="AU42" s="192"/>
      <c r="AV42" s="192"/>
      <c r="AW42" s="192"/>
      <c r="AX42" s="192"/>
      <c r="AY42" s="192"/>
      <c r="AZ42" s="192"/>
      <c r="BA42" s="192"/>
      <c r="BB42" s="192"/>
      <c r="BC42" s="192"/>
      <c r="BD42" s="192"/>
      <c r="BE42" s="192"/>
      <c r="BF42" s="192"/>
      <c r="BG42" s="192"/>
      <c r="BH42" s="192"/>
      <c r="BI42" s="192"/>
      <c r="BJ42" s="192"/>
      <c r="BK42" s="192"/>
      <c r="BL42" s="192"/>
      <c r="BM42" s="192"/>
      <c r="BN42" s="192"/>
      <c r="BO42" s="192"/>
      <c r="BP42" s="192"/>
      <c r="BQ42" s="192"/>
      <c r="BR42" s="192"/>
      <c r="BS42" s="192"/>
      <c r="BT42" s="192"/>
      <c r="BU42" s="192"/>
      <c r="BV42" s="192"/>
      <c r="BW42" s="192"/>
      <c r="BX42" s="192"/>
      <c r="BY42" s="192"/>
      <c r="BZ42" s="192"/>
      <c r="CA42" s="192"/>
      <c r="CB42" s="192"/>
      <c r="CC42" s="192"/>
      <c r="CD42" s="192"/>
      <c r="CE42" s="192"/>
      <c r="CF42" s="192"/>
      <c r="CG42" s="192"/>
      <c r="CH42" s="192"/>
      <c r="CI42" s="192"/>
      <c r="CJ42" s="192"/>
      <c r="CK42" s="192"/>
      <c r="CL42" s="192"/>
      <c r="CM42" s="192"/>
      <c r="CN42" s="192"/>
      <c r="CO42" s="192"/>
      <c r="CP42" s="192"/>
      <c r="CQ42" s="192"/>
      <c r="CR42" s="192"/>
      <c r="CS42" s="192"/>
      <c r="CT42" s="192"/>
      <c r="CU42" s="192"/>
      <c r="CV42" s="192"/>
      <c r="CW42" s="192"/>
      <c r="CX42" s="192"/>
      <c r="CY42" s="192"/>
      <c r="CZ42" s="192"/>
      <c r="DA42" s="192"/>
      <c r="DB42" s="192"/>
      <c r="DC42" s="192"/>
      <c r="DD42" s="192"/>
      <c r="DE42" s="192"/>
      <c r="DF42" s="192"/>
      <c r="DG42" s="192"/>
      <c r="DH42" s="192"/>
      <c r="DI42" s="192"/>
      <c r="DJ42" s="192"/>
      <c r="DK42" s="192"/>
      <c r="DL42" s="192"/>
      <c r="DM42" s="192"/>
      <c r="DN42" s="192"/>
      <c r="DO42" s="192"/>
      <c r="DP42" s="192"/>
      <c r="DQ42" s="192"/>
      <c r="DR42" s="192"/>
      <c r="DS42" s="192"/>
      <c r="DT42" s="192"/>
      <c r="DU42" s="192"/>
      <c r="DV42" s="192"/>
      <c r="DW42" s="192"/>
      <c r="DX42" s="192"/>
      <c r="DY42" s="192"/>
      <c r="DZ42" s="192"/>
      <c r="EA42" s="192"/>
      <c r="EB42" s="192"/>
      <c r="EC42" s="192"/>
      <c r="ED42" s="192"/>
      <c r="EE42" s="192"/>
      <c r="EF42" s="192"/>
      <c r="EG42" s="192"/>
      <c r="EH42" s="192"/>
      <c r="EI42" s="192"/>
      <c r="EJ42" s="192"/>
      <c r="EK42" s="192"/>
      <c r="EL42" s="192"/>
      <c r="EM42" s="192"/>
      <c r="EN42" s="192"/>
      <c r="EO42" s="192"/>
      <c r="EP42" s="192"/>
      <c r="EQ42" s="192"/>
      <c r="ER42" s="192"/>
      <c r="ES42" s="192"/>
      <c r="ET42" s="192"/>
      <c r="EU42" s="192"/>
      <c r="EV42" s="192"/>
      <c r="EW42" s="192"/>
      <c r="EX42" s="192"/>
      <c r="EY42" s="192"/>
      <c r="EZ42" s="192"/>
      <c r="FA42" s="192"/>
      <c r="FB42" s="192"/>
      <c r="FC42" s="192"/>
      <c r="FD42" s="192"/>
      <c r="FE42" s="192"/>
      <c r="FF42" s="192"/>
      <c r="FG42" s="192"/>
      <c r="FH42" s="192"/>
      <c r="FI42" s="192"/>
      <c r="FJ42" s="192"/>
      <c r="FK42" s="192"/>
      <c r="FL42" s="192"/>
      <c r="FM42" s="192"/>
      <c r="FN42" s="192"/>
      <c r="FO42" s="192"/>
      <c r="FP42" s="192"/>
      <c r="FQ42" s="192"/>
      <c r="FR42" s="192"/>
      <c r="FS42" s="192"/>
      <c r="FT42" s="192"/>
      <c r="FU42" s="192"/>
      <c r="FV42" s="192"/>
      <c r="FW42" s="192"/>
      <c r="FX42" s="192"/>
      <c r="FY42" s="192"/>
      <c r="FZ42" s="192"/>
      <c r="GA42" s="192"/>
      <c r="GB42" s="192"/>
      <c r="GC42" s="192"/>
      <c r="GD42" s="192"/>
      <c r="GE42" s="192"/>
      <c r="GF42" s="192"/>
      <c r="GG42" s="192"/>
      <c r="GH42" s="192"/>
      <c r="GI42" s="192"/>
      <c r="GJ42" s="192"/>
      <c r="GK42" s="192"/>
      <c r="GL42" s="192"/>
      <c r="GM42" s="192"/>
      <c r="GN42" s="192"/>
      <c r="GO42" s="192"/>
      <c r="GP42" s="192"/>
      <c r="GQ42" s="192"/>
      <c r="GR42" s="192"/>
      <c r="GS42" s="192"/>
      <c r="GT42" s="192"/>
      <c r="GU42" s="192"/>
      <c r="GV42" s="192"/>
      <c r="GW42" s="192"/>
      <c r="GX42" s="192"/>
      <c r="GY42" s="192"/>
      <c r="GZ42" s="192"/>
      <c r="HA42" s="192"/>
      <c r="HB42" s="192"/>
      <c r="HC42" s="192"/>
      <c r="HD42" s="192"/>
      <c r="HE42" s="192"/>
      <c r="HF42" s="192"/>
      <c r="HG42" s="192"/>
      <c r="HH42" s="192"/>
      <c r="HI42" s="192"/>
      <c r="HJ42" s="192"/>
      <c r="HK42" s="192"/>
      <c r="HL42" s="192"/>
      <c r="HM42" s="192"/>
      <c r="HN42" s="192"/>
      <c r="HO42" s="192"/>
      <c r="HP42" s="192"/>
      <c r="HQ42" s="192"/>
      <c r="HR42" s="192"/>
      <c r="HS42" s="192"/>
      <c r="HT42" s="192"/>
      <c r="HU42" s="192"/>
      <c r="HV42" s="192"/>
      <c r="HW42" s="192"/>
      <c r="HX42" s="192"/>
      <c r="HY42" s="192"/>
      <c r="HZ42" s="192"/>
      <c r="IA42" s="192"/>
      <c r="IB42" s="192"/>
      <c r="IC42" s="192"/>
      <c r="ID42" s="192"/>
      <c r="IE42" s="192"/>
      <c r="IF42" s="192"/>
      <c r="IG42" s="192"/>
      <c r="IH42" s="192"/>
      <c r="II42" s="192"/>
      <c r="IJ42" s="192"/>
      <c r="IK42" s="192"/>
      <c r="IL42" s="192"/>
      <c r="IM42" s="192"/>
      <c r="IN42" s="192"/>
      <c r="IO42" s="192"/>
      <c r="IP42" s="192"/>
      <c r="IQ42" s="192"/>
      <c r="IR42" s="192"/>
      <c r="IS42" s="192"/>
      <c r="IT42" s="192"/>
      <c r="IU42" s="192"/>
      <c r="IV42" s="192"/>
      <c r="IW42" s="192"/>
      <c r="IX42" s="192"/>
      <c r="IY42" s="192"/>
      <c r="IZ42" s="192"/>
      <c r="JA42" s="192"/>
      <c r="JB42" s="192"/>
      <c r="JC42" s="192"/>
      <c r="JD42" s="192"/>
      <c r="JE42" s="192"/>
      <c r="JF42" s="192"/>
      <c r="JG42" s="192"/>
      <c r="JH42" s="192"/>
      <c r="JI42" s="192"/>
      <c r="JJ42" s="192"/>
      <c r="JK42" s="192"/>
      <c r="JL42" s="192"/>
      <c r="JM42" s="192"/>
      <c r="JN42" s="192"/>
      <c r="JO42" s="192"/>
      <c r="JP42" s="192"/>
      <c r="JQ42" s="192"/>
      <c r="JR42" s="192"/>
      <c r="JS42" s="192"/>
      <c r="JT42" s="192"/>
      <c r="JU42" s="192"/>
      <c r="JV42" s="192"/>
      <c r="JW42" s="192"/>
      <c r="JX42" s="192"/>
      <c r="JY42" s="192"/>
      <c r="JZ42" s="192"/>
      <c r="KA42" s="192"/>
      <c r="KB42" s="192"/>
      <c r="KC42" s="192"/>
      <c r="KD42" s="192"/>
      <c r="KE42" s="192"/>
      <c r="KF42" s="192"/>
      <c r="KG42" s="192"/>
      <c r="KH42" s="192"/>
      <c r="KI42" s="192"/>
      <c r="KJ42" s="192"/>
      <c r="KK42" s="192"/>
      <c r="KL42" s="192"/>
      <c r="KM42" s="192"/>
      <c r="KN42" s="192"/>
      <c r="KO42" s="192"/>
      <c r="KP42" s="192"/>
      <c r="KQ42" s="192"/>
      <c r="KR42" s="192"/>
      <c r="KS42" s="192"/>
      <c r="KT42" s="192"/>
      <c r="KU42" s="192"/>
      <c r="KV42" s="192"/>
      <c r="KW42" s="192"/>
      <c r="KX42" s="192"/>
      <c r="KY42" s="192"/>
      <c r="KZ42" s="192"/>
      <c r="LA42" s="192"/>
      <c r="LB42" s="192"/>
      <c r="LC42" s="192"/>
      <c r="LD42" s="192"/>
      <c r="LE42" s="192"/>
      <c r="LF42" s="192"/>
      <c r="LG42" s="192"/>
      <c r="LH42" s="192"/>
      <c r="LI42" s="192"/>
      <c r="LJ42" s="192"/>
      <c r="LK42" s="192"/>
      <c r="LL42" s="192"/>
      <c r="LM42" s="192"/>
      <c r="LN42" s="192"/>
      <c r="LO42" s="192"/>
      <c r="LP42" s="192"/>
      <c r="LQ42" s="192"/>
      <c r="LR42" s="192"/>
      <c r="LS42" s="192"/>
      <c r="LT42" s="192"/>
      <c r="LU42" s="192"/>
      <c r="LV42" s="192"/>
      <c r="LW42" s="192"/>
      <c r="LX42" s="192"/>
      <c r="LY42" s="192"/>
      <c r="LZ42" s="192"/>
      <c r="MA42" s="192"/>
      <c r="MB42" s="192"/>
      <c r="MC42" s="192"/>
      <c r="MD42" s="192"/>
      <c r="ME42" s="192"/>
      <c r="MF42" s="192"/>
      <c r="MG42" s="192"/>
      <c r="MH42" s="192"/>
      <c r="MI42" s="192"/>
      <c r="MJ42" s="192"/>
      <c r="MK42" s="192"/>
      <c r="ML42" s="192"/>
      <c r="MM42" s="192"/>
      <c r="MN42" s="192"/>
      <c r="MO42" s="192"/>
      <c r="MP42" s="192"/>
      <c r="MQ42" s="192"/>
      <c r="MR42" s="192"/>
      <c r="MS42" s="192"/>
      <c r="MT42" s="192"/>
      <c r="MU42" s="192"/>
      <c r="MV42" s="192"/>
      <c r="MW42" s="192"/>
      <c r="MX42" s="192"/>
      <c r="MY42" s="192"/>
      <c r="MZ42" s="192"/>
      <c r="NA42" s="192"/>
      <c r="NB42" s="192"/>
      <c r="NC42" s="192"/>
      <c r="ND42" s="192"/>
      <c r="NE42" s="192"/>
      <c r="NF42" s="192"/>
      <c r="NG42" s="192"/>
      <c r="NH42" s="192"/>
      <c r="NI42" s="192"/>
      <c r="NJ42" s="192"/>
      <c r="NK42" s="192"/>
      <c r="NL42" s="192"/>
      <c r="NM42" s="192"/>
      <c r="NN42" s="192"/>
      <c r="NO42" s="192"/>
      <c r="NP42" s="192"/>
      <c r="NQ42" s="192"/>
      <c r="NR42" s="192"/>
      <c r="NS42" s="192"/>
      <c r="NT42" s="192"/>
      <c r="NU42" s="192"/>
      <c r="NV42" s="192"/>
      <c r="NW42" s="192"/>
      <c r="NX42" s="192"/>
      <c r="NY42" s="192"/>
      <c r="NZ42" s="192"/>
      <c r="OA42" s="192"/>
      <c r="OB42" s="192"/>
      <c r="OC42" s="192"/>
      <c r="OD42" s="192"/>
      <c r="OE42" s="192"/>
      <c r="OF42" s="192"/>
      <c r="OG42" s="192"/>
      <c r="OH42" s="192"/>
      <c r="OI42" s="192"/>
      <c r="OJ42" s="192"/>
      <c r="OK42" s="192"/>
      <c r="OL42" s="192"/>
      <c r="OM42" s="192"/>
      <c r="ON42" s="192"/>
      <c r="OO42" s="192"/>
      <c r="OP42" s="192"/>
      <c r="OQ42" s="192"/>
      <c r="OR42" s="192"/>
      <c r="OS42" s="192"/>
      <c r="OT42" s="192"/>
      <c r="OU42" s="192"/>
      <c r="OV42" s="192"/>
      <c r="OW42" s="192"/>
      <c r="OX42" s="192"/>
      <c r="OY42" s="192"/>
      <c r="OZ42" s="192"/>
      <c r="PA42" s="192"/>
      <c r="PB42" s="192"/>
      <c r="PC42" s="192"/>
      <c r="PD42" s="192"/>
      <c r="PE42" s="192"/>
      <c r="PF42" s="192"/>
      <c r="PG42" s="192"/>
      <c r="PH42" s="192"/>
      <c r="PI42" s="192"/>
      <c r="PJ42" s="192"/>
      <c r="PK42" s="192"/>
      <c r="PL42" s="192"/>
      <c r="PM42" s="192"/>
      <c r="PN42" s="192"/>
      <c r="PO42" s="192"/>
      <c r="PP42" s="192"/>
      <c r="PQ42" s="192"/>
      <c r="PR42" s="192"/>
      <c r="PS42" s="192"/>
      <c r="PT42" s="192"/>
      <c r="PU42" s="192"/>
      <c r="PV42" s="192"/>
      <c r="PW42" s="192"/>
      <c r="PX42" s="192"/>
      <c r="PY42" s="192"/>
      <c r="PZ42" s="192"/>
      <c r="QA42" s="192"/>
      <c r="QB42" s="192"/>
      <c r="QC42" s="192"/>
      <c r="QD42" s="192"/>
      <c r="QE42" s="192"/>
      <c r="QF42" s="192"/>
      <c r="QG42" s="192"/>
      <c r="QH42" s="192"/>
      <c r="QI42" s="192"/>
      <c r="QJ42" s="192"/>
      <c r="QK42" s="192"/>
      <c r="QL42" s="192"/>
      <c r="QM42" s="192"/>
      <c r="QN42" s="192"/>
      <c r="QO42" s="192"/>
      <c r="QP42" s="192"/>
      <c r="QQ42" s="192"/>
      <c r="QR42" s="192"/>
      <c r="QS42" s="192"/>
      <c r="QT42" s="192"/>
      <c r="QU42" s="192"/>
      <c r="QV42" s="192"/>
      <c r="QW42" s="192"/>
      <c r="QX42" s="192"/>
      <c r="QY42" s="192"/>
      <c r="QZ42" s="192"/>
      <c r="RA42" s="192"/>
      <c r="RB42" s="192"/>
    </row>
    <row r="43" spans="1:470" s="6" customFormat="1" ht="102">
      <c r="A43" s="83"/>
      <c r="B43" s="81" t="s">
        <v>139</v>
      </c>
      <c r="C43" s="7" t="s">
        <v>140</v>
      </c>
      <c r="D43" s="94" t="s">
        <v>143</v>
      </c>
      <c r="E43" s="198"/>
      <c r="F43" s="28"/>
      <c r="G43" s="7"/>
      <c r="H43" s="8"/>
      <c r="I43" s="9"/>
      <c r="J43" s="10"/>
      <c r="AD43" s="192"/>
      <c r="AE43" s="192"/>
      <c r="AF43" s="192"/>
      <c r="AG43" s="192"/>
      <c r="AH43" s="192"/>
      <c r="AI43" s="192"/>
      <c r="AJ43" s="192"/>
      <c r="AK43" s="192"/>
      <c r="AL43" s="192"/>
      <c r="AM43" s="192"/>
      <c r="AN43" s="192"/>
      <c r="AO43" s="192"/>
      <c r="AP43" s="192"/>
      <c r="AQ43" s="192"/>
      <c r="AR43" s="192"/>
      <c r="AS43" s="192"/>
      <c r="AT43" s="192"/>
      <c r="AU43" s="192"/>
      <c r="AV43" s="192"/>
      <c r="AW43" s="192"/>
      <c r="AX43" s="192"/>
      <c r="AY43" s="192"/>
      <c r="AZ43" s="192"/>
      <c r="BA43" s="192"/>
      <c r="BB43" s="192"/>
      <c r="BC43" s="192"/>
      <c r="BD43" s="192"/>
      <c r="BE43" s="192"/>
      <c r="BF43" s="192"/>
      <c r="BG43" s="192"/>
      <c r="BH43" s="192"/>
      <c r="BI43" s="192"/>
      <c r="BJ43" s="192"/>
      <c r="BK43" s="192"/>
      <c r="BL43" s="192"/>
      <c r="BM43" s="192"/>
      <c r="BN43" s="192"/>
      <c r="BO43" s="192"/>
      <c r="BP43" s="192"/>
      <c r="BQ43" s="192"/>
      <c r="BR43" s="192"/>
      <c r="BS43" s="192"/>
      <c r="BT43" s="192"/>
      <c r="BU43" s="192"/>
      <c r="BV43" s="192"/>
      <c r="BW43" s="192"/>
      <c r="BX43" s="192"/>
      <c r="BY43" s="192"/>
      <c r="BZ43" s="192"/>
      <c r="CA43" s="192"/>
      <c r="CB43" s="192"/>
      <c r="CC43" s="192"/>
      <c r="CD43" s="192"/>
      <c r="CE43" s="192"/>
      <c r="CF43" s="192"/>
      <c r="CG43" s="192"/>
      <c r="CH43" s="192"/>
      <c r="CI43" s="192"/>
      <c r="CJ43" s="192"/>
      <c r="CK43" s="192"/>
      <c r="CL43" s="192"/>
      <c r="CM43" s="192"/>
      <c r="CN43" s="192"/>
      <c r="CO43" s="192"/>
      <c r="CP43" s="192"/>
      <c r="CQ43" s="192"/>
      <c r="CR43" s="192"/>
      <c r="CS43" s="192"/>
      <c r="CT43" s="192"/>
      <c r="CU43" s="192"/>
      <c r="CV43" s="192"/>
      <c r="CW43" s="192"/>
      <c r="CX43" s="192"/>
      <c r="CY43" s="192"/>
      <c r="CZ43" s="192"/>
      <c r="DA43" s="192"/>
      <c r="DB43" s="192"/>
      <c r="DC43" s="192"/>
      <c r="DD43" s="192"/>
      <c r="DE43" s="192"/>
      <c r="DF43" s="192"/>
      <c r="DG43" s="192"/>
      <c r="DH43" s="192"/>
      <c r="DI43" s="192"/>
      <c r="DJ43" s="192"/>
      <c r="DK43" s="192"/>
      <c r="DL43" s="192"/>
      <c r="DM43" s="192"/>
      <c r="DN43" s="192"/>
      <c r="DO43" s="192"/>
      <c r="DP43" s="192"/>
      <c r="DQ43" s="192"/>
      <c r="DR43" s="192"/>
      <c r="DS43" s="192"/>
      <c r="DT43" s="192"/>
      <c r="DU43" s="192"/>
      <c r="DV43" s="192"/>
      <c r="DW43" s="192"/>
      <c r="DX43" s="192"/>
      <c r="DY43" s="192"/>
      <c r="DZ43" s="192"/>
      <c r="EA43" s="192"/>
      <c r="EB43" s="192"/>
      <c r="EC43" s="192"/>
      <c r="ED43" s="192"/>
      <c r="EE43" s="192"/>
      <c r="EF43" s="192"/>
      <c r="EG43" s="192"/>
      <c r="EH43" s="192"/>
      <c r="EI43" s="192"/>
      <c r="EJ43" s="192"/>
      <c r="EK43" s="192"/>
      <c r="EL43" s="192"/>
      <c r="EM43" s="192"/>
      <c r="EN43" s="192"/>
      <c r="EO43" s="192"/>
      <c r="EP43" s="192"/>
      <c r="EQ43" s="192"/>
      <c r="ER43" s="192"/>
      <c r="ES43" s="192"/>
      <c r="ET43" s="192"/>
      <c r="EU43" s="192"/>
      <c r="EV43" s="192"/>
      <c r="EW43" s="192"/>
      <c r="EX43" s="192"/>
      <c r="EY43" s="192"/>
      <c r="EZ43" s="192"/>
      <c r="FA43" s="192"/>
      <c r="FB43" s="192"/>
      <c r="FC43" s="192"/>
      <c r="FD43" s="192"/>
      <c r="FE43" s="192"/>
      <c r="FF43" s="192"/>
      <c r="FG43" s="192"/>
      <c r="FH43" s="192"/>
      <c r="FI43" s="192"/>
      <c r="FJ43" s="192"/>
      <c r="FK43" s="192"/>
      <c r="FL43" s="192"/>
      <c r="FM43" s="192"/>
      <c r="FN43" s="192"/>
      <c r="FO43" s="192"/>
      <c r="FP43" s="192"/>
      <c r="FQ43" s="192"/>
      <c r="FR43" s="192"/>
      <c r="FS43" s="192"/>
      <c r="FT43" s="192"/>
      <c r="FU43" s="192"/>
      <c r="FV43" s="192"/>
      <c r="FW43" s="192"/>
      <c r="FX43" s="192"/>
      <c r="FY43" s="192"/>
      <c r="FZ43" s="192"/>
      <c r="GA43" s="192"/>
      <c r="GB43" s="192"/>
      <c r="GC43" s="192"/>
      <c r="GD43" s="192"/>
      <c r="GE43" s="192"/>
      <c r="GF43" s="192"/>
      <c r="GG43" s="192"/>
      <c r="GH43" s="192"/>
      <c r="GI43" s="192"/>
      <c r="GJ43" s="192"/>
      <c r="GK43" s="192"/>
      <c r="GL43" s="192"/>
      <c r="GM43" s="192"/>
      <c r="GN43" s="192"/>
      <c r="GO43" s="192"/>
      <c r="GP43" s="192"/>
      <c r="GQ43" s="192"/>
      <c r="GR43" s="192"/>
      <c r="GS43" s="192"/>
      <c r="GT43" s="192"/>
      <c r="GU43" s="192"/>
      <c r="GV43" s="192"/>
      <c r="GW43" s="192"/>
      <c r="GX43" s="192"/>
      <c r="GY43" s="192"/>
      <c r="GZ43" s="192"/>
      <c r="HA43" s="192"/>
      <c r="HB43" s="192"/>
      <c r="HC43" s="192"/>
      <c r="HD43" s="192"/>
      <c r="HE43" s="192"/>
      <c r="HF43" s="192"/>
      <c r="HG43" s="192"/>
      <c r="HH43" s="192"/>
      <c r="HI43" s="192"/>
      <c r="HJ43" s="192"/>
      <c r="HK43" s="192"/>
      <c r="HL43" s="192"/>
      <c r="HM43" s="192"/>
      <c r="HN43" s="192"/>
      <c r="HO43" s="192"/>
      <c r="HP43" s="192"/>
      <c r="HQ43" s="192"/>
      <c r="HR43" s="192"/>
      <c r="HS43" s="192"/>
      <c r="HT43" s="192"/>
      <c r="HU43" s="192"/>
      <c r="HV43" s="192"/>
      <c r="HW43" s="192"/>
      <c r="HX43" s="192"/>
      <c r="HY43" s="192"/>
      <c r="HZ43" s="192"/>
      <c r="IA43" s="192"/>
      <c r="IB43" s="192"/>
      <c r="IC43" s="192"/>
      <c r="ID43" s="192"/>
      <c r="IE43" s="192"/>
      <c r="IF43" s="192"/>
      <c r="IG43" s="192"/>
      <c r="IH43" s="192"/>
      <c r="II43" s="192"/>
      <c r="IJ43" s="192"/>
      <c r="IK43" s="192"/>
      <c r="IL43" s="192"/>
      <c r="IM43" s="192"/>
      <c r="IN43" s="192"/>
      <c r="IO43" s="192"/>
      <c r="IP43" s="192"/>
      <c r="IQ43" s="192"/>
      <c r="IR43" s="192"/>
      <c r="IS43" s="192"/>
      <c r="IT43" s="192"/>
      <c r="IU43" s="192"/>
      <c r="IV43" s="192"/>
      <c r="IW43" s="192"/>
      <c r="IX43" s="192"/>
      <c r="IY43" s="192"/>
      <c r="IZ43" s="192"/>
      <c r="JA43" s="192"/>
      <c r="JB43" s="192"/>
      <c r="JC43" s="192"/>
      <c r="JD43" s="192"/>
      <c r="JE43" s="192"/>
      <c r="JF43" s="192"/>
      <c r="JG43" s="192"/>
      <c r="JH43" s="192"/>
      <c r="JI43" s="192"/>
      <c r="JJ43" s="192"/>
      <c r="JK43" s="192"/>
      <c r="JL43" s="192"/>
      <c r="JM43" s="192"/>
      <c r="JN43" s="192"/>
      <c r="JO43" s="192"/>
      <c r="JP43" s="192"/>
      <c r="JQ43" s="192"/>
      <c r="JR43" s="192"/>
      <c r="JS43" s="192"/>
      <c r="JT43" s="192"/>
      <c r="JU43" s="192"/>
      <c r="JV43" s="192"/>
      <c r="JW43" s="192"/>
      <c r="JX43" s="192"/>
      <c r="JY43" s="192"/>
      <c r="JZ43" s="192"/>
      <c r="KA43" s="192"/>
      <c r="KB43" s="192"/>
      <c r="KC43" s="192"/>
      <c r="KD43" s="192"/>
      <c r="KE43" s="192"/>
      <c r="KF43" s="192"/>
      <c r="KG43" s="192"/>
      <c r="KH43" s="192"/>
      <c r="KI43" s="192"/>
      <c r="KJ43" s="192"/>
      <c r="KK43" s="192"/>
      <c r="KL43" s="192"/>
      <c r="KM43" s="192"/>
      <c r="KN43" s="192"/>
      <c r="KO43" s="192"/>
      <c r="KP43" s="192"/>
      <c r="KQ43" s="192"/>
      <c r="KR43" s="192"/>
      <c r="KS43" s="192"/>
      <c r="KT43" s="192"/>
      <c r="KU43" s="192"/>
      <c r="KV43" s="192"/>
      <c r="KW43" s="192"/>
      <c r="KX43" s="192"/>
      <c r="KY43" s="192"/>
      <c r="KZ43" s="192"/>
      <c r="LA43" s="192"/>
      <c r="LB43" s="192"/>
      <c r="LC43" s="192"/>
      <c r="LD43" s="192"/>
      <c r="LE43" s="192"/>
      <c r="LF43" s="192"/>
      <c r="LG43" s="192"/>
      <c r="LH43" s="192"/>
      <c r="LI43" s="192"/>
      <c r="LJ43" s="192"/>
      <c r="LK43" s="192"/>
      <c r="LL43" s="192"/>
      <c r="LM43" s="192"/>
      <c r="LN43" s="192"/>
      <c r="LO43" s="192"/>
      <c r="LP43" s="192"/>
      <c r="LQ43" s="192"/>
      <c r="LR43" s="192"/>
      <c r="LS43" s="192"/>
      <c r="LT43" s="192"/>
      <c r="LU43" s="192"/>
      <c r="LV43" s="192"/>
      <c r="LW43" s="192"/>
      <c r="LX43" s="192"/>
      <c r="LY43" s="192"/>
      <c r="LZ43" s="192"/>
      <c r="MA43" s="192"/>
      <c r="MB43" s="192"/>
      <c r="MC43" s="192"/>
      <c r="MD43" s="192"/>
      <c r="ME43" s="192"/>
      <c r="MF43" s="192"/>
      <c r="MG43" s="192"/>
      <c r="MH43" s="192"/>
      <c r="MI43" s="192"/>
      <c r="MJ43" s="192"/>
      <c r="MK43" s="192"/>
      <c r="ML43" s="192"/>
      <c r="MM43" s="192"/>
      <c r="MN43" s="192"/>
      <c r="MO43" s="192"/>
      <c r="MP43" s="192"/>
      <c r="MQ43" s="192"/>
      <c r="MR43" s="192"/>
      <c r="MS43" s="192"/>
      <c r="MT43" s="192"/>
      <c r="MU43" s="192"/>
      <c r="MV43" s="192"/>
      <c r="MW43" s="192"/>
      <c r="MX43" s="192"/>
      <c r="MY43" s="192"/>
      <c r="MZ43" s="192"/>
      <c r="NA43" s="192"/>
      <c r="NB43" s="192"/>
      <c r="NC43" s="192"/>
      <c r="ND43" s="192"/>
      <c r="NE43" s="192"/>
      <c r="NF43" s="192"/>
      <c r="NG43" s="192"/>
      <c r="NH43" s="192"/>
      <c r="NI43" s="192"/>
      <c r="NJ43" s="192"/>
      <c r="NK43" s="192"/>
      <c r="NL43" s="192"/>
      <c r="NM43" s="192"/>
      <c r="NN43" s="192"/>
      <c r="NO43" s="192"/>
      <c r="NP43" s="192"/>
      <c r="NQ43" s="192"/>
      <c r="NR43" s="192"/>
      <c r="NS43" s="192"/>
      <c r="NT43" s="192"/>
      <c r="NU43" s="192"/>
      <c r="NV43" s="192"/>
      <c r="NW43" s="192"/>
      <c r="NX43" s="192"/>
      <c r="NY43" s="192"/>
      <c r="NZ43" s="192"/>
      <c r="OA43" s="192"/>
      <c r="OB43" s="192"/>
      <c r="OC43" s="192"/>
      <c r="OD43" s="192"/>
      <c r="OE43" s="192"/>
      <c r="OF43" s="192"/>
      <c r="OG43" s="192"/>
      <c r="OH43" s="192"/>
      <c r="OI43" s="192"/>
      <c r="OJ43" s="192"/>
      <c r="OK43" s="192"/>
      <c r="OL43" s="192"/>
      <c r="OM43" s="192"/>
      <c r="ON43" s="192"/>
      <c r="OO43" s="192"/>
      <c r="OP43" s="192"/>
      <c r="OQ43" s="192"/>
      <c r="OR43" s="192"/>
      <c r="OS43" s="192"/>
      <c r="OT43" s="192"/>
      <c r="OU43" s="192"/>
      <c r="OV43" s="192"/>
      <c r="OW43" s="192"/>
      <c r="OX43" s="192"/>
      <c r="OY43" s="192"/>
      <c r="OZ43" s="192"/>
      <c r="PA43" s="192"/>
      <c r="PB43" s="192"/>
      <c r="PC43" s="192"/>
      <c r="PD43" s="192"/>
      <c r="PE43" s="192"/>
      <c r="PF43" s="192"/>
      <c r="PG43" s="192"/>
      <c r="PH43" s="192"/>
      <c r="PI43" s="192"/>
      <c r="PJ43" s="192"/>
      <c r="PK43" s="192"/>
      <c r="PL43" s="192"/>
      <c r="PM43" s="192"/>
      <c r="PN43" s="192"/>
      <c r="PO43" s="192"/>
      <c r="PP43" s="192"/>
      <c r="PQ43" s="192"/>
      <c r="PR43" s="192"/>
      <c r="PS43" s="192"/>
      <c r="PT43" s="192"/>
      <c r="PU43" s="192"/>
      <c r="PV43" s="192"/>
      <c r="PW43" s="192"/>
      <c r="PX43" s="192"/>
      <c r="PY43" s="192"/>
      <c r="PZ43" s="192"/>
      <c r="QA43" s="192"/>
      <c r="QB43" s="192"/>
      <c r="QC43" s="192"/>
      <c r="QD43" s="192"/>
      <c r="QE43" s="192"/>
      <c r="QF43" s="192"/>
      <c r="QG43" s="192"/>
      <c r="QH43" s="192"/>
      <c r="QI43" s="192"/>
      <c r="QJ43" s="192"/>
      <c r="QK43" s="192"/>
      <c r="QL43" s="192"/>
      <c r="QM43" s="192"/>
      <c r="QN43" s="192"/>
      <c r="QO43" s="192"/>
      <c r="QP43" s="192"/>
      <c r="QQ43" s="192"/>
      <c r="QR43" s="192"/>
      <c r="QS43" s="192"/>
      <c r="QT43" s="192"/>
      <c r="QU43" s="192"/>
      <c r="QV43" s="192"/>
      <c r="QW43" s="192"/>
      <c r="QX43" s="192"/>
      <c r="QY43" s="192"/>
      <c r="QZ43" s="192"/>
      <c r="RA43" s="192"/>
      <c r="RB43" s="192"/>
    </row>
    <row r="44" spans="1:470" ht="69.75" customHeight="1">
      <c r="A44" s="93"/>
      <c r="B44" s="76" t="s">
        <v>141</v>
      </c>
      <c r="C44" s="7" t="s">
        <v>142</v>
      </c>
      <c r="D44" s="94" t="s">
        <v>144</v>
      </c>
      <c r="E44" s="198"/>
      <c r="F44" s="23"/>
      <c r="G44" s="7"/>
      <c r="H44" s="8"/>
      <c r="I44" s="9"/>
      <c r="J44" s="10"/>
    </row>
  </sheetData>
  <autoFilter ref="A2:AA2" xr:uid="{5F594A21-2FEF-485E-95C8-4F53FFA31F15}"/>
  <phoneticPr fontId="26" type="noConversion"/>
  <conditionalFormatting sqref="J1:J1048576">
    <cfRule type="containsText" dxfId="5" priority="4" operator="containsText" text="Low">
      <formula>NOT(ISERROR(SEARCH("Low",J1)))</formula>
    </cfRule>
    <cfRule type="containsText" dxfId="4" priority="5" operator="containsText" text="Medium">
      <formula>NOT(ISERROR(SEARCH("Medium",J1)))</formula>
    </cfRule>
    <cfRule type="containsText" dxfId="3" priority="6" operator="containsText" text="High">
      <formula>NOT(ISERROR(SEARCH("High",J1)))</formula>
    </cfRule>
  </conditionalFormatting>
  <conditionalFormatting sqref="E1:E1048576">
    <cfRule type="containsText" dxfId="2" priority="1" operator="containsText" text="Fully implemented">
      <formula>NOT(ISERROR(SEARCH("Fully implemented",E1)))</formula>
    </cfRule>
    <cfRule type="containsText" dxfId="1" priority="2" operator="containsText" text="Not implemented">
      <formula>NOT(ISERROR(SEARCH("Not implemented",E1)))</formula>
    </cfRule>
    <cfRule type="containsText" dxfId="0" priority="3" operator="containsText" text="Partially implemented">
      <formula>NOT(ISERROR(SEARCH("Partially implemented",E1)))</formula>
    </cfRule>
  </conditionalFormatting>
  <dataValidations disablePrompts="1" count="3">
    <dataValidation type="list" allowBlank="1" showInputMessage="1" showErrorMessage="1" sqref="J39" xr:uid="{9079FCD5-FD99-4286-944E-9F3ADD1C6B6A}">
      <formula1>$Y$1:$AA$1</formula1>
    </dataValidation>
    <dataValidation type="date" allowBlank="1" showInputMessage="1" showErrorMessage="1" prompt="Enter a date value (for example, 19/10/2020)" sqref="I3:I8 I27:I44 I10:I13 I15:I25" xr:uid="{9B2C7E73-63BF-4542-9642-3F2EA262EF4D}">
      <formula1>StartDate</formula1>
      <formula2>EndDate</formula2>
    </dataValidation>
    <dataValidation type="decimal" allowBlank="1" showInputMessage="1" showErrorMessage="1" prompt="Value must be between 0% to 100%." sqref="F5:F44 F4" xr:uid="{07D4CC00-D3AD-43D9-8803-C0641E7E483E}">
      <formula1>0</formula1>
      <formula2>1</formula2>
    </dataValidation>
  </dataValidations>
  <hyperlinks>
    <hyperlink ref="D4" location="'Links &amp; references'!A1" display="'Links &amp; references'!A1" xr:uid="{221EF9E0-6EC0-4849-B024-CBC4C7864ED8}"/>
    <hyperlink ref="D6" location="'Links &amp; references'!A1" display="'Links &amp; references'!A1" xr:uid="{C237C133-417A-4729-BC04-6FC38AD6025B}"/>
    <hyperlink ref="D8" location="'Links &amp; references'!A1" display="'Links &amp; references'!A1" xr:uid="{6B4A0991-FF77-4C70-95EF-C98EDB8FB45F}"/>
    <hyperlink ref="D7" location="'Links &amp; references'!A1" display="- Quality statements: 2,7" xr:uid="{1BC41E77-46CC-4FEE-A8FF-F9D1FA13F9E8}"/>
    <hyperlink ref="D5" location="'Links &amp; references'!A1" display="'Links &amp; references'!A1" xr:uid="{CBD9EE00-680B-4B62-9B0C-CB882BB7EEDD}"/>
    <hyperlink ref="D10" location="'Links &amp; references'!A1" display="'Links &amp; references'!A1" xr:uid="{04C3134E-1013-4485-AC57-A9773C62F35A}"/>
    <hyperlink ref="D11" location="'Links &amp; references'!A1" display="'Links &amp; references'!A1" xr:uid="{525F0FE9-C586-48C5-8958-C390C4B4E41D}"/>
    <hyperlink ref="D15" location="'Links &amp; references'!A1" display="'Links &amp; references'!A1" xr:uid="{D4A05D9A-269A-46DD-B9C3-CEC345C69880}"/>
    <hyperlink ref="D19" location="'Links &amp; references'!A1" display="'Links &amp; references'!A1" xr:uid="{2EADC267-0094-48BB-A870-1F522B249F5C}"/>
    <hyperlink ref="D20" location="'Links &amp; references'!A1" display="'Links &amp; references'!A1" xr:uid="{F5900C76-5DDA-4F6F-9FC0-5B6714FCE458}"/>
    <hyperlink ref="D13" location="'Links &amp; references'!A1" display="'Links &amp; references'!A1" xr:uid="{7DCA7F7B-8FE4-4C19-95C1-81CBC338DA91}"/>
    <hyperlink ref="D21" location="'Links &amp; references'!A1" display="- Quality statements: 1,2" xr:uid="{72DE2BEE-3E0A-4B31-BBBE-CC353D2E46CA}"/>
    <hyperlink ref="D22" location="'Links &amp; references'!A1" display="'Links &amp; references'!A1" xr:uid="{344D3F0A-4DF2-495A-92A7-7ACFEF8C458E}"/>
    <hyperlink ref="D23" location="'Links &amp; references'!A1" display="- Quality statements: 1,2" xr:uid="{63940409-FF2B-47F1-BD10-B21973CE03D1}"/>
    <hyperlink ref="D24" location="'Links &amp; references'!A1" display="'Links &amp; references'!A1" xr:uid="{04604342-A848-47FC-A17C-39FC90C5AF20}"/>
    <hyperlink ref="D25" location="'Links &amp; references'!A1" display="'Links &amp; references'!A1" xr:uid="{56FF85E8-53DD-48CD-9BE5-6F77F29EF33C}"/>
    <hyperlink ref="D27" location="'Links &amp; references'!A1" display="'Links &amp; references'!A1" xr:uid="{E7D28A20-1EA0-46E0-B0C4-EB29B2729FB6}"/>
    <hyperlink ref="C15" r:id="rId1" location="page=27" display="https://www.safetyandquality.gov.au/sites/default/files/2022-06/sepsis_clinical_care_standard_2022.pdf - page=27" xr:uid="{C594E257-C482-45D3-A85A-AB49BE58E6C6}"/>
    <hyperlink ref="D18" location="'Links &amp; references'!A1" display="'Links &amp; references'!A1" xr:uid="{6EAE5CF6-DEA0-43F1-B143-6F2616C4BB91}"/>
    <hyperlink ref="D17" location="'Links &amp; references'!A1" display="'Links &amp; references'!A1" xr:uid="{83EDCA49-E2CC-4DF3-9A9E-9A72D8F51F9B}"/>
    <hyperlink ref="D16" location="'Links &amp; references'!A1" display="'Links &amp; references'!A1" xr:uid="{9BA36622-66EF-4A5D-9E94-8A675D44512A}"/>
    <hyperlink ref="D29" location="'Links &amp; references'!A1" display="'Links &amp; references'!A1" xr:uid="{FE7518CB-8A76-49F1-B12D-782761760578}"/>
    <hyperlink ref="D30" location="'Links &amp; references'!A1" display="'Links &amp; references'!A1" xr:uid="{5B78CE02-AA28-41E4-ABA0-98E8D75AAFAD}"/>
    <hyperlink ref="D31" location="'Links &amp; references'!A1" display="'Links &amp; references'!A1" xr:uid="{9A16B3FD-CC58-4AC4-AB7E-95935B878E07}"/>
    <hyperlink ref="D32" location="'Links &amp; references'!A1" display="'Links &amp; references'!A1" xr:uid="{48C57915-9ADF-4EF5-9CFE-75A44AEC52EE}"/>
    <hyperlink ref="D33" location="'Links &amp; references'!A1" display="'Links &amp; references'!A1" xr:uid="{E55C3090-7DA4-4FB9-8394-9BDB3318A2E8}"/>
    <hyperlink ref="D34" location="'Links &amp; references'!A1" display="'Links &amp; references'!A1" xr:uid="{CC362C1F-13AA-4085-B595-9DB1F106209A}"/>
    <hyperlink ref="D35" location="'Links &amp; references'!A1" display="- Quality statements: 4,6,7" xr:uid="{4EB7621F-948F-4740-86D5-48E7489C9979}"/>
    <hyperlink ref="D37" location="'Links &amp; references'!A1" display="'Links &amp; references'!A1" xr:uid="{43520583-0D65-420C-BE61-2E408831C40D}"/>
    <hyperlink ref="D38" location="'Links &amp; references'!A1" display="'Links &amp; references'!A1" xr:uid="{4771F518-FC33-4791-8E2F-F96DB6578ADB}"/>
    <hyperlink ref="D40" location="'Links &amp; references'!A1" display="'Links &amp; references'!A1" xr:uid="{F25189E2-F2BD-47C4-B352-EE90B8BC7793}"/>
    <hyperlink ref="D42" location="'Links &amp; references'!A1" display="'Links &amp; references'!A1" xr:uid="{0E71BEC5-0FC2-4B2E-A057-20E58603CF9D}"/>
    <hyperlink ref="D43" location="'Links &amp; references'!A1" display="'Links &amp; references'!A1" xr:uid="{B8AC7CD6-CC44-4EA7-B9AA-76CC2F3EF7F2}"/>
    <hyperlink ref="D44" location="'Links &amp; references'!A1" display="'Links &amp; references'!A1" xr:uid="{C4688691-E4DC-41F0-B444-2BD2CA6C68C8}"/>
  </hyperlinks>
  <pageMargins left="0.23622047244094491" right="0.23622047244094491" top="0.55118110236220474" bottom="0.55118110236220474" header="0.31496062992125984" footer="0.31496062992125984"/>
  <pageSetup paperSize="8" fitToWidth="2" fitToHeight="0" pageOrder="overThenDown" orientation="landscape" r:id="rId2"/>
  <drawing r:id="rId3"/>
  <extLst>
    <ext xmlns:x14="http://schemas.microsoft.com/office/spreadsheetml/2009/9/main" uri="{CCE6A557-97BC-4b89-ADB6-D9C93CAAB3DF}">
      <x14:dataValidations xmlns:xm="http://schemas.microsoft.com/office/excel/2006/main" disablePrompts="1" count="2">
        <x14:dataValidation type="list" allowBlank="1" showInputMessage="1" showErrorMessage="1" xr:uid="{E96F45E4-56ED-4160-AC12-B4978460905A}">
          <x14:formula1>
            <xm:f>List!$A$2:$A$5</xm:f>
          </x14:formula1>
          <xm:sqref>E4:E8 E10:E13 E15:E25 E27 E29:E35 E37:E38 E40 E42:E44</xm:sqref>
        </x14:dataValidation>
        <x14:dataValidation type="list" allowBlank="1" showInputMessage="1" showErrorMessage="1" xr:uid="{12BE92DD-AABF-4F13-AB3A-D9D9BFCC12E9}">
          <x14:formula1>
            <xm:f>List!$C$2:$C$4</xm:f>
          </x14:formula1>
          <xm:sqref>J4 J5:J8 J10:J13 J15:J25 J27 J29:J35 J37:J38 J40 J42:J44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618BEB-ED70-439C-8922-E69E129A2CEC}">
  <sheetPr codeName="Sheet3"/>
  <dimension ref="A2:C50"/>
  <sheetViews>
    <sheetView showGridLines="0" zoomScale="90" zoomScaleNormal="90" workbookViewId="0"/>
  </sheetViews>
  <sheetFormatPr defaultColWidth="0" defaultRowHeight="15"/>
  <cols>
    <col min="1" max="1" width="3.42578125" style="36" customWidth="1"/>
    <col min="2" max="2" width="107.7109375" style="36" customWidth="1"/>
    <col min="3" max="3" width="1.7109375" style="36" customWidth="1"/>
    <col min="4" max="16384" width="9.140625" style="36" hidden="1"/>
  </cols>
  <sheetData>
    <row r="2" spans="2:2" ht="18.75">
      <c r="B2" s="176" t="s">
        <v>47</v>
      </c>
    </row>
    <row r="3" spans="2:2">
      <c r="B3" s="37" t="s">
        <v>17</v>
      </c>
    </row>
    <row r="4" spans="2:2">
      <c r="B4" s="37" t="s">
        <v>18</v>
      </c>
    </row>
    <row r="5" spans="2:2">
      <c r="B5" s="38" t="s">
        <v>30</v>
      </c>
    </row>
    <row r="6" spans="2:2">
      <c r="B6" s="41" t="s">
        <v>70</v>
      </c>
    </row>
    <row r="7" spans="2:2">
      <c r="B7" s="177" t="s">
        <v>19</v>
      </c>
    </row>
    <row r="8" spans="2:2">
      <c r="B8" s="44" t="s">
        <v>20</v>
      </c>
    </row>
    <row r="9" spans="2:2">
      <c r="B9" s="39" t="s">
        <v>21</v>
      </c>
    </row>
    <row r="10" spans="2:2">
      <c r="B10" s="39" t="s">
        <v>22</v>
      </c>
    </row>
    <row r="11" spans="2:2">
      <c r="B11" s="39" t="s">
        <v>23</v>
      </c>
    </row>
    <row r="12" spans="2:2">
      <c r="B12" s="39" t="s">
        <v>24</v>
      </c>
    </row>
    <row r="13" spans="2:2">
      <c r="B13" s="62" t="s">
        <v>25</v>
      </c>
    </row>
    <row r="14" spans="2:2">
      <c r="B14" s="43" t="s">
        <v>26</v>
      </c>
    </row>
    <row r="15" spans="2:2">
      <c r="B15" s="177" t="s">
        <v>36</v>
      </c>
    </row>
    <row r="16" spans="2:2">
      <c r="B16" s="42" t="s">
        <v>15</v>
      </c>
    </row>
    <row r="17" spans="2:2">
      <c r="B17" s="37" t="s">
        <v>45</v>
      </c>
    </row>
    <row r="18" spans="2:2">
      <c r="B18" s="37" t="s">
        <v>31</v>
      </c>
    </row>
    <row r="19" spans="2:2">
      <c r="B19" s="37" t="s">
        <v>16</v>
      </c>
    </row>
    <row r="20" spans="2:2">
      <c r="B20" s="37" t="s">
        <v>37</v>
      </c>
    </row>
    <row r="21" spans="2:2">
      <c r="B21" s="37" t="s">
        <v>35</v>
      </c>
    </row>
    <row r="22" spans="2:2">
      <c r="B22" s="37" t="s">
        <v>38</v>
      </c>
    </row>
    <row r="23" spans="2:2">
      <c r="B23" s="41" t="s">
        <v>39</v>
      </c>
    </row>
    <row r="24" spans="2:2">
      <c r="B24" s="177" t="s">
        <v>46</v>
      </c>
    </row>
    <row r="25" spans="2:2">
      <c r="B25" s="66" t="s">
        <v>33</v>
      </c>
    </row>
    <row r="26" spans="2:2">
      <c r="B26" s="177" t="s">
        <v>32</v>
      </c>
    </row>
    <row r="27" spans="2:2">
      <c r="B27" s="85" t="s">
        <v>85</v>
      </c>
    </row>
    <row r="28" spans="2:2">
      <c r="B28" s="62" t="s">
        <v>86</v>
      </c>
    </row>
    <row r="29" spans="2:2">
      <c r="B29" s="63" t="s">
        <v>87</v>
      </c>
    </row>
    <row r="30" spans="2:2">
      <c r="B30" s="63" t="s">
        <v>88</v>
      </c>
    </row>
    <row r="31" spans="2:2">
      <c r="B31" s="64" t="s">
        <v>44</v>
      </c>
    </row>
    <row r="32" spans="2:2">
      <c r="B32" s="177" t="s">
        <v>68</v>
      </c>
    </row>
    <row r="33" spans="2:2" ht="15" customHeight="1">
      <c r="B33" s="67" t="s">
        <v>69</v>
      </c>
    </row>
    <row r="34" spans="2:2">
      <c r="B34" s="63" t="s">
        <v>71</v>
      </c>
    </row>
    <row r="35" spans="2:2">
      <c r="B35" s="64" t="s">
        <v>72</v>
      </c>
    </row>
    <row r="36" spans="2:2">
      <c r="B36" s="177" t="s">
        <v>40</v>
      </c>
    </row>
    <row r="37" spans="2:2">
      <c r="B37" s="42" t="s">
        <v>41</v>
      </c>
    </row>
    <row r="38" spans="2:2">
      <c r="B38" s="37" t="s">
        <v>43</v>
      </c>
    </row>
    <row r="39" spans="2:2">
      <c r="B39" s="37" t="s">
        <v>42</v>
      </c>
    </row>
    <row r="40" spans="2:2">
      <c r="B40" s="40"/>
    </row>
    <row r="41" spans="2:2">
      <c r="B41" s="40"/>
    </row>
    <row r="49" s="36" customFormat="1"/>
    <row r="50" s="36" customFormat="1"/>
  </sheetData>
  <hyperlinks>
    <hyperlink ref="B3" r:id="rId1" display="Sepsis Clinical Care Standard" xr:uid="{CAF74A62-5EB3-45BB-9341-C8F4168BC7AF}"/>
    <hyperlink ref="B4" r:id="rId2" display="Sepsis CCS Indicators" xr:uid="{7CF2804E-9EA3-4DBF-BC5F-EAD6FB95F4DC}"/>
    <hyperlink ref="B6" r:id="rId3" display="Sepsis CCS - Related Resources including links to state and territory pathways" xr:uid="{29F8BA5F-5A4C-4A56-8B72-921253838DEA}"/>
    <hyperlink ref="B16" r:id="rId4" xr:uid="{8F7C2855-875A-40BD-BEB9-B9E74FE8EEF4}"/>
    <hyperlink ref="B19" r:id="rId5" xr:uid="{6E27FFE6-904A-45A7-B3C7-0B38EFA4280F}"/>
    <hyperlink ref="B8" r:id="rId6" xr:uid="{263899B8-8A05-4360-BDE5-B7D750C422E0}"/>
    <hyperlink ref="B9" r:id="rId7" display="Sepsis CCS - Quality Statement 2 - Time-critical management" xr:uid="{324EA79F-3AA6-49E6-B787-B8680FE45803}"/>
    <hyperlink ref="B10" r:id="rId8" display="Sepsis CCS - Quality Statement 3 - Management of antimicrobial therapy" xr:uid="{CAEE0C16-E326-4800-A447-8ACC120D2A84}"/>
    <hyperlink ref="B11" r:id="rId9" display="Sepsis CCS - Quality Statement 4 - Multidisciplinary coordination of care in hospital" xr:uid="{F5A340B7-4DBD-410F-A336-B3AA2E891C39}"/>
    <hyperlink ref="B12" r:id="rId10" display="Sepsis CCS - Quality Statement 5 - Patient and carer education and information" xr:uid="{2AE63F9B-8BBE-4249-B9E2-A650E99E2A0B}"/>
    <hyperlink ref="B14" r:id="rId11" display="Sepsis CCS - Quality Statement 7 - Care after hospital and survivorship" xr:uid="{5F43300F-0AFE-4BF3-B04C-5ABBB500DB46}"/>
    <hyperlink ref="B21" r:id="rId12" xr:uid="{30A993B7-4137-4D60-AD5B-A97585A586E0}"/>
    <hyperlink ref="B17" r:id="rId13" display="Antimicrobial Stewardship Clinical Care Standard" xr:uid="{79C4A276-EDAD-4858-8F10-623C8321638C}"/>
    <hyperlink ref="B18" r:id="rId14" xr:uid="{9406F199-8BEF-46A6-B153-1AEF1EA79C6F}"/>
    <hyperlink ref="B20" r:id="rId15" xr:uid="{C841909A-7978-42CD-9C1D-8FAA1714CD15}"/>
    <hyperlink ref="B22" r:id="rId16" xr:uid="{5B5A7B79-8F18-4237-A284-9DCC2E0CC545}"/>
    <hyperlink ref="B23" r:id="rId17" xr:uid="{8DD79CDB-39B7-4A90-A660-9F3A61C17F90}"/>
    <hyperlink ref="B37" r:id="rId18" xr:uid="{8EAEAD1F-5648-4364-A7BF-C3EFD2BCF9B6}"/>
    <hyperlink ref="B38" r:id="rId19" display="Queensland paediatric sepsis program case study" xr:uid="{DB9580A1-D0BC-4974-A148-C3F911037F47}"/>
    <hyperlink ref="B39" r:id="rId20" xr:uid="{15A8D8E7-24FE-4D12-A41B-15D6F0433446}"/>
    <hyperlink ref="B29" r:id="rId21" display="Preventing and controlling infections standard - Antimicrobial Stewardship" xr:uid="{D7C5694C-844F-4482-90A7-12AEF61E2509}"/>
    <hyperlink ref="B13" r:id="rId22" xr:uid="{ADE67664-71EE-4483-BFEC-FB51F5646280}"/>
    <hyperlink ref="B30" r:id="rId23" display="Recognising and responding to acute deterioration standard" xr:uid="{9246DBD8-2485-4D5D-8C28-1115ADB5D2F3}"/>
    <hyperlink ref="B31" r:id="rId24" xr:uid="{8F22B948-CE32-45B1-B3DA-40B21BE05206}"/>
    <hyperlink ref="B25" r:id="rId25" xr:uid="{33BA2D75-79ED-4979-874A-08151E3BBA19}"/>
    <hyperlink ref="B33" r:id="rId26" xr:uid="{93887657-EF01-4663-AA70-DF9328B0735F}"/>
    <hyperlink ref="B34" r:id="rId27" xr:uid="{2C90A7C8-0907-4D43-9A07-55D1DC1E2504}"/>
    <hyperlink ref="B35" r:id="rId28" xr:uid="{C649B709-DF4C-4009-B5AC-5124C8972FD8}"/>
    <hyperlink ref="B27" r:id="rId29" xr:uid="{859FFB7D-74FB-4C2A-AD56-87675364FB6B}"/>
    <hyperlink ref="B28" r:id="rId30" xr:uid="{0B24CC64-E566-4182-941E-A0AE90424F99}"/>
  </hyperlinks>
  <pageMargins left="0.7" right="0.7" top="0.75" bottom="0.75" header="0.3" footer="0.3"/>
  <pageSetup paperSize="9" orientation="portrait" r:id="rId3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F5F3DB-5C0C-4CAA-A946-F3B02DB6FA6E}">
  <sheetPr codeName="Sheet5"/>
  <dimension ref="A2:C5"/>
  <sheetViews>
    <sheetView workbookViewId="0">
      <selection activeCell="C5" sqref="C5"/>
    </sheetView>
  </sheetViews>
  <sheetFormatPr defaultRowHeight="15"/>
  <cols>
    <col min="1" max="1" width="24.85546875" customWidth="1"/>
  </cols>
  <sheetData>
    <row r="2" spans="1:3">
      <c r="A2" t="s">
        <v>84</v>
      </c>
      <c r="C2" t="s">
        <v>1</v>
      </c>
    </row>
    <row r="3" spans="1:3">
      <c r="A3" t="s">
        <v>13</v>
      </c>
      <c r="C3" t="s">
        <v>2</v>
      </c>
    </row>
    <row r="4" spans="1:3">
      <c r="A4" t="s">
        <v>14</v>
      </c>
      <c r="C4" t="s">
        <v>3</v>
      </c>
    </row>
    <row r="5" spans="1:3">
      <c r="A5" t="s">
        <v>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12</vt:i4>
      </vt:variant>
    </vt:vector>
  </HeadingPairs>
  <TitlesOfParts>
    <vt:vector size="16" baseType="lpstr">
      <vt:lpstr>Introduction</vt:lpstr>
      <vt:lpstr>Self-assessment </vt:lpstr>
      <vt:lpstr>Links &amp; references</vt:lpstr>
      <vt:lpstr>List</vt:lpstr>
      <vt:lpstr>Care_after_hospital_and_survivorship</vt:lpstr>
      <vt:lpstr>Local_systems_to_support_pathway_implementation</vt:lpstr>
      <vt:lpstr>Multidisciplinary_care_coordination__care_planning_and_communication</vt:lpstr>
      <vt:lpstr>Patient_and_carer_education_and_information</vt:lpstr>
      <vt:lpstr>Introduction!Print_Area</vt:lpstr>
      <vt:lpstr>'Links &amp; references'!Print_Area</vt:lpstr>
      <vt:lpstr>'Self-assessment '!Print_Area</vt:lpstr>
      <vt:lpstr>'Self-assessment '!Print_Titles</vt:lpstr>
      <vt:lpstr>Recognition_of_sepsis_and_clinical_support_tools___Could_it_be_sepsis?</vt:lpstr>
      <vt:lpstr>Sepsis_clinical_pathway</vt:lpstr>
      <vt:lpstr>Sepsis_program_governance</vt:lpstr>
      <vt:lpstr>Transitions_of_care_and_clinical_communication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BUNT, Nicola</dc:creator>
  <cp:lastModifiedBy>BUNT, Nicola</cp:lastModifiedBy>
  <cp:lastPrinted>2022-11-02T00:07:34Z</cp:lastPrinted>
  <dcterms:created xsi:type="dcterms:W3CDTF">2022-07-26T03:13:15Z</dcterms:created>
  <dcterms:modified xsi:type="dcterms:W3CDTF">2022-11-16T23:06:39Z</dcterms:modified>
</cp:coreProperties>
</file>